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3"/>
  </bookViews>
  <sheets>
    <sheet name="Émission 1" sheetId="1" r:id="rId1"/>
    <sheet name="Émission 2" sheetId="2" r:id="rId2"/>
    <sheet name="Émission 3" sheetId="3" r:id="rId3"/>
    <sheet name="Émission 4" sheetId="4" r:id="rId4"/>
  </sheets>
  <definedNames>
    <definedName name="_xlnm.Print_Area" localSheetId="0">'Émission 1'!$A$1:$P$106</definedName>
    <definedName name="_xlnm.Print_Area" localSheetId="1">'Émission 2'!$A$1:$P$108</definedName>
    <definedName name="_xlnm.Print_Area" localSheetId="2">'Émission 3'!$A$1:$Q$106</definedName>
  </definedNames>
  <calcPr fullCalcOnLoad="1"/>
</workbook>
</file>

<file path=xl/sharedStrings.xml><?xml version="1.0" encoding="utf-8"?>
<sst xmlns="http://schemas.openxmlformats.org/spreadsheetml/2006/main" count="956" uniqueCount="126">
  <si>
    <t>Liste des dessins d'atelier</t>
  </si>
  <si>
    <t>Vérificateur :</t>
  </si>
  <si>
    <t>Date :</t>
  </si>
  <si>
    <t xml:space="preserve"> Notes :</t>
  </si>
  <si>
    <t>- Cette liste n’est pas limitative et peut être révisée au besoin.</t>
  </si>
  <si>
    <r>
      <t>V</t>
    </r>
    <r>
      <rPr>
        <sz val="7"/>
        <rFont val="Tahoma"/>
        <family val="2"/>
      </rPr>
      <t xml:space="preserve"> : Vu</t>
    </r>
  </si>
  <si>
    <r>
      <t>R</t>
    </r>
    <r>
      <rPr>
        <sz val="7"/>
        <rFont val="Tahoma"/>
        <family val="2"/>
      </rPr>
      <t xml:space="preserve"> : Rejeté</t>
    </r>
  </si>
  <si>
    <r>
      <t>RSN</t>
    </r>
    <r>
      <rPr>
        <sz val="7"/>
        <rFont val="Tahoma"/>
        <family val="2"/>
      </rPr>
      <t xml:space="preserve"> : Revoir et soumettre à nouveau</t>
    </r>
  </si>
  <si>
    <r>
      <t>FTC</t>
    </r>
    <r>
      <rPr>
        <sz val="7"/>
        <rFont val="Tahoma"/>
        <family val="2"/>
      </rPr>
      <t xml:space="preserve"> : Fournir tel que corrigé.</t>
    </r>
  </si>
  <si>
    <t>Devis ou plans</t>
  </si>
  <si>
    <r>
      <t>Ref. n</t>
    </r>
    <r>
      <rPr>
        <b/>
        <vertAlign val="superscript"/>
        <sz val="8"/>
        <rFont val="Tahoma"/>
        <family val="2"/>
      </rPr>
      <t>o</t>
    </r>
  </si>
  <si>
    <r>
      <t>N</t>
    </r>
    <r>
      <rPr>
        <b/>
        <vertAlign val="superscript"/>
        <sz val="10"/>
        <rFont val="Tahoma"/>
        <family val="2"/>
      </rPr>
      <t>o</t>
    </r>
  </si>
  <si>
    <t>Description</t>
  </si>
  <si>
    <t>Commentaires</t>
  </si>
  <si>
    <t>Entrepreneur :</t>
  </si>
  <si>
    <t>Reçu</t>
  </si>
  <si>
    <t>Expédié</t>
  </si>
  <si>
    <t>V</t>
  </si>
  <si>
    <t>RSN</t>
  </si>
  <si>
    <t>R</t>
  </si>
  <si>
    <t>FTC</t>
  </si>
  <si>
    <t>et 933-06</t>
  </si>
  <si>
    <t>Formule de mélange de béton</t>
  </si>
  <si>
    <t>Granulométries des pierres de</t>
  </si>
  <si>
    <t>bitumineux</t>
  </si>
  <si>
    <t>Formules de mélange pour le béton</t>
  </si>
  <si>
    <t>Réhabilitation de conduites d'aqueduc</t>
  </si>
  <si>
    <t>- Les plans et dessins sont révisés uniquement pour la conformité générale avec les documents contractuels</t>
  </si>
  <si>
    <t>Cadres, couvercles et grilles de sécurité</t>
  </si>
  <si>
    <t>Échelles</t>
  </si>
  <si>
    <t xml:space="preserve">   Projet :</t>
  </si>
  <si>
    <t xml:space="preserve">   Contrat :</t>
  </si>
  <si>
    <t>SUJET</t>
  </si>
  <si>
    <t>Général</t>
  </si>
  <si>
    <t>remblayage VM-2</t>
  </si>
  <si>
    <t>et 933-11</t>
  </si>
  <si>
    <t>pour trottoir (32 Mpa)</t>
  </si>
  <si>
    <t>pour chambre et rue (35 Mpa)</t>
  </si>
  <si>
    <t>Formule de mélange de béton remblai</t>
  </si>
  <si>
    <t>933-03 et 933-05</t>
  </si>
  <si>
    <t>933-03 et plans</t>
  </si>
  <si>
    <t>Bornes-fontaine</t>
  </si>
  <si>
    <r>
      <t xml:space="preserve">Liste des dessins d'atelier </t>
    </r>
    <r>
      <rPr>
        <b/>
        <sz val="12"/>
        <rFont val="Tahoma"/>
        <family val="2"/>
      </rPr>
      <t>(suite …)</t>
    </r>
  </si>
  <si>
    <t>Réhabilitation</t>
  </si>
  <si>
    <t>933-05 et plans</t>
  </si>
  <si>
    <t>Aqua-Réhab inc.</t>
  </si>
  <si>
    <t>Rue Lacombe</t>
  </si>
  <si>
    <t>A-22-2</t>
  </si>
  <si>
    <t>Jean-Pierre Bossé</t>
  </si>
  <si>
    <t>7-07-2006</t>
  </si>
  <si>
    <t xml:space="preserve"> </t>
  </si>
  <si>
    <t>933-08</t>
  </si>
  <si>
    <t>5.3.1/5.3.5 pres. spec.</t>
  </si>
  <si>
    <t>pres.spec.</t>
  </si>
  <si>
    <t>933-05 et 5.20</t>
  </si>
  <si>
    <t>5.7 pres. spec.</t>
  </si>
  <si>
    <t>conduite 900 mm</t>
  </si>
  <si>
    <t>5.6 pres. spec.</t>
  </si>
  <si>
    <t>des longueur de trottoir</t>
  </si>
  <si>
    <t>Seulement s' il faut refaire</t>
  </si>
  <si>
    <t>5.3.6 pres. spec.</t>
  </si>
  <si>
    <t>5.28 pres. spec.</t>
  </si>
  <si>
    <t>5.26 pres. spec., ann C,</t>
  </si>
  <si>
    <t>933-11</t>
  </si>
  <si>
    <t>chambre de vanne ch. 0+889</t>
  </si>
  <si>
    <t>Conduite en acier / pièces de raccordement sur l'existant</t>
  </si>
  <si>
    <t>Conduite en acier / pièces de fermeture et manchon de raccordement</t>
  </si>
  <si>
    <t>d'insertion</t>
  </si>
  <si>
    <t>Pièces présentes aux puits</t>
  </si>
  <si>
    <t>Conduite 900 mm chambre</t>
  </si>
  <si>
    <t>de BF ch. 0+121 et 1+021</t>
  </si>
  <si>
    <t>de trou d'homme ch. 0+387</t>
  </si>
  <si>
    <t>de pitomètre ch. 0+625</t>
  </si>
  <si>
    <t>ventouse ch. 1+338</t>
  </si>
  <si>
    <t>Conduite en acier</t>
  </si>
  <si>
    <t>Conduite en acier / manchon de raccordement</t>
  </si>
  <si>
    <t>Chambres</t>
  </si>
  <si>
    <t>Vannes et coudes</t>
  </si>
  <si>
    <t>Acier d'armature</t>
  </si>
  <si>
    <t>Membrane d'étanchéité et peinture</t>
  </si>
  <si>
    <t>intérieure</t>
  </si>
  <si>
    <t>Conduites et chambres</t>
  </si>
  <si>
    <t>Système DENSO</t>
  </si>
  <si>
    <t>5.8 pres. spec. et</t>
  </si>
  <si>
    <t>5.6.1  pres. spec.</t>
  </si>
  <si>
    <t>Chemisage</t>
  </si>
  <si>
    <t>5.18.2 pres. spec.</t>
  </si>
  <si>
    <t>Calculs de la gaine selon F1216</t>
  </si>
  <si>
    <t>Garniture d'étanchéité</t>
  </si>
  <si>
    <t>5.18 pres. spec.</t>
  </si>
  <si>
    <t>Méthodologie d'abandon des trous</t>
  </si>
  <si>
    <t>d'homme</t>
  </si>
  <si>
    <t>6-07-2006</t>
  </si>
  <si>
    <t>DEMIX</t>
  </si>
  <si>
    <t>06-08-2006</t>
  </si>
  <si>
    <t>15-08-2006</t>
  </si>
  <si>
    <t>X</t>
  </si>
  <si>
    <t>UNIBÉTON</t>
  </si>
  <si>
    <t>20-10-2006</t>
  </si>
  <si>
    <t>Béton GRILLI</t>
  </si>
  <si>
    <t>31-07-2006</t>
  </si>
  <si>
    <t>16-08-2006</t>
  </si>
  <si>
    <t>Tel que liste de</t>
  </si>
  <si>
    <t>fournisseur</t>
  </si>
  <si>
    <t>GILFAB</t>
  </si>
  <si>
    <t>24-08-2006</t>
  </si>
  <si>
    <t>31-08-2006</t>
  </si>
  <si>
    <t>MUELLER</t>
  </si>
  <si>
    <t>RUST-OLEUM + BAKOR</t>
  </si>
  <si>
    <t>Acier AGF</t>
  </si>
  <si>
    <t>Tel que la proposition</t>
  </si>
  <si>
    <t>HYDRATITE</t>
  </si>
  <si>
    <t>24-07-2006</t>
  </si>
  <si>
    <t>2-11-2006</t>
  </si>
  <si>
    <t>14-08-2006</t>
  </si>
  <si>
    <t>26-10-2006</t>
  </si>
  <si>
    <t>6-11-2006</t>
  </si>
  <si>
    <t>KMD</t>
  </si>
  <si>
    <t>18-07-2006</t>
  </si>
  <si>
    <t>23-10-2006</t>
  </si>
  <si>
    <t>05-10-2006</t>
  </si>
  <si>
    <t>23-11-2006</t>
  </si>
  <si>
    <t>9-11-2006</t>
  </si>
  <si>
    <t>Groupe G &amp; G Ltée</t>
  </si>
  <si>
    <t>Registre des dessins d'atelier</t>
  </si>
  <si>
    <r>
      <t xml:space="preserve">Registre des dessins d'atelier </t>
    </r>
    <r>
      <rPr>
        <b/>
        <sz val="12"/>
        <rFont val="Tahoma"/>
        <family val="2"/>
      </rPr>
      <t>(suite …)</t>
    </r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</si>
</sst>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C]d\ mmmm\ yyyy"/>
    <numFmt numFmtId="181" formatCode="dd/mm/yy;@"/>
  </numFmts>
  <fonts count="58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i/>
      <sz val="7"/>
      <name val="Tahoma"/>
      <family val="2"/>
    </font>
    <font>
      <i/>
      <sz val="10"/>
      <name val="Arial"/>
      <family val="2"/>
    </font>
    <font>
      <b/>
      <sz val="7"/>
      <name val="Tahoma"/>
      <family val="2"/>
    </font>
    <font>
      <b/>
      <sz val="10"/>
      <name val="Tahoma"/>
      <family val="2"/>
    </font>
    <font>
      <b/>
      <vertAlign val="superscript"/>
      <sz val="8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 quotePrefix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16" fillId="0" borderId="0" xfId="0" applyFont="1" applyBorder="1" applyAlignment="1">
      <alignment/>
    </xf>
    <xf numFmtId="15" fontId="3" fillId="0" borderId="13" xfId="0" applyNumberFormat="1" applyFont="1" applyBorder="1" applyAlignment="1" quotePrefix="1">
      <alignment/>
    </xf>
    <xf numFmtId="14" fontId="3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1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6" fillId="0" borderId="36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10" fillId="0" borderId="2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9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0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center"/>
    </xf>
    <xf numFmtId="181" fontId="3" fillId="0" borderId="24" xfId="0" applyNumberFormat="1" applyFont="1" applyBorder="1" applyAlignment="1">
      <alignment horizontal="center"/>
    </xf>
    <xf numFmtId="15" fontId="3" fillId="0" borderId="13" xfId="0" applyNumberFormat="1" applyFont="1" applyBorder="1" applyAlignment="1">
      <alignment/>
    </xf>
    <xf numFmtId="181" fontId="3" fillId="0" borderId="43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10" fillId="0" borderId="4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7" fillId="0" borderId="0" xfId="0" applyFont="1" applyBorder="1" applyAlignment="1" quotePrefix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48" xfId="0" applyBorder="1" applyAlignment="1">
      <alignment/>
    </xf>
    <xf numFmtId="0" fontId="23" fillId="0" borderId="4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3" fillId="0" borderId="4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81" fontId="3" fillId="0" borderId="52" xfId="0" applyNumberFormat="1" applyFont="1" applyBorder="1" applyAlignment="1">
      <alignment horizontal="center"/>
    </xf>
    <xf numFmtId="181" fontId="3" fillId="0" borderId="53" xfId="0" applyNumberFormat="1" applyFont="1" applyBorder="1" applyAlignment="1">
      <alignment horizontal="center"/>
    </xf>
    <xf numFmtId="181" fontId="3" fillId="0" borderId="54" xfId="0" applyNumberFormat="1" applyFont="1" applyBorder="1" applyAlignment="1">
      <alignment horizontal="center"/>
    </xf>
    <xf numFmtId="181" fontId="3" fillId="0" borderId="4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15</xdr:col>
      <xdr:colOff>333375</xdr:colOff>
      <xdr:row>1</xdr:row>
      <xdr:rowOff>57150</xdr:rowOff>
    </xdr:to>
    <xdr:pic>
      <xdr:nvPicPr>
        <xdr:cNvPr id="1" name="Picture 1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36</xdr:row>
      <xdr:rowOff>0</xdr:rowOff>
    </xdr:from>
    <xdr:to>
      <xdr:col>15</xdr:col>
      <xdr:colOff>333375</xdr:colOff>
      <xdr:row>37</xdr:row>
      <xdr:rowOff>66675</xdr:rowOff>
    </xdr:to>
    <xdr:pic>
      <xdr:nvPicPr>
        <xdr:cNvPr id="2" name="Picture 4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658177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0</xdr:rowOff>
    </xdr:from>
    <xdr:to>
      <xdr:col>15</xdr:col>
      <xdr:colOff>333375</xdr:colOff>
      <xdr:row>73</xdr:row>
      <xdr:rowOff>66675</xdr:rowOff>
    </xdr:to>
    <xdr:pic>
      <xdr:nvPicPr>
        <xdr:cNvPr id="3" name="Picture 5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3296900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0</xdr:rowOff>
    </xdr:from>
    <xdr:to>
      <xdr:col>15</xdr:col>
      <xdr:colOff>333375</xdr:colOff>
      <xdr:row>1</xdr:row>
      <xdr:rowOff>66675</xdr:rowOff>
    </xdr:to>
    <xdr:pic>
      <xdr:nvPicPr>
        <xdr:cNvPr id="4" name="Picture 6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36</xdr:row>
      <xdr:rowOff>0</xdr:rowOff>
    </xdr:from>
    <xdr:to>
      <xdr:col>15</xdr:col>
      <xdr:colOff>333375</xdr:colOff>
      <xdr:row>37</xdr:row>
      <xdr:rowOff>66675</xdr:rowOff>
    </xdr:to>
    <xdr:pic>
      <xdr:nvPicPr>
        <xdr:cNvPr id="5" name="Picture 7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658177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0</xdr:rowOff>
    </xdr:from>
    <xdr:to>
      <xdr:col>15</xdr:col>
      <xdr:colOff>333375</xdr:colOff>
      <xdr:row>73</xdr:row>
      <xdr:rowOff>66675</xdr:rowOff>
    </xdr:to>
    <xdr:pic>
      <xdr:nvPicPr>
        <xdr:cNvPr id="6" name="Picture 8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3296900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15</xdr:col>
      <xdr:colOff>352425</xdr:colOff>
      <xdr:row>1</xdr:row>
      <xdr:rowOff>57150</xdr:rowOff>
    </xdr:to>
    <xdr:pic>
      <xdr:nvPicPr>
        <xdr:cNvPr id="1" name="Picture 1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36</xdr:row>
      <xdr:rowOff>0</xdr:rowOff>
    </xdr:from>
    <xdr:to>
      <xdr:col>15</xdr:col>
      <xdr:colOff>352425</xdr:colOff>
      <xdr:row>37</xdr:row>
      <xdr:rowOff>66675</xdr:rowOff>
    </xdr:to>
    <xdr:pic>
      <xdr:nvPicPr>
        <xdr:cNvPr id="2" name="Picture 2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65817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0</xdr:rowOff>
    </xdr:from>
    <xdr:to>
      <xdr:col>15</xdr:col>
      <xdr:colOff>352425</xdr:colOff>
      <xdr:row>73</xdr:row>
      <xdr:rowOff>66675</xdr:rowOff>
    </xdr:to>
    <xdr:pic>
      <xdr:nvPicPr>
        <xdr:cNvPr id="3" name="Picture 3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329690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15</xdr:col>
      <xdr:colOff>352425</xdr:colOff>
      <xdr:row>1</xdr:row>
      <xdr:rowOff>57150</xdr:rowOff>
    </xdr:to>
    <xdr:pic>
      <xdr:nvPicPr>
        <xdr:cNvPr id="1" name="Picture 1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36</xdr:row>
      <xdr:rowOff>0</xdr:rowOff>
    </xdr:from>
    <xdr:to>
      <xdr:col>15</xdr:col>
      <xdr:colOff>352425</xdr:colOff>
      <xdr:row>37</xdr:row>
      <xdr:rowOff>66675</xdr:rowOff>
    </xdr:to>
    <xdr:pic>
      <xdr:nvPicPr>
        <xdr:cNvPr id="2" name="Picture 2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65817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0</xdr:rowOff>
    </xdr:from>
    <xdr:to>
      <xdr:col>15</xdr:col>
      <xdr:colOff>352425</xdr:colOff>
      <xdr:row>73</xdr:row>
      <xdr:rowOff>66675</xdr:rowOff>
    </xdr:to>
    <xdr:pic>
      <xdr:nvPicPr>
        <xdr:cNvPr id="3" name="Picture 3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329690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0</xdr:rowOff>
    </xdr:from>
    <xdr:to>
      <xdr:col>15</xdr:col>
      <xdr:colOff>352425</xdr:colOff>
      <xdr:row>1</xdr:row>
      <xdr:rowOff>57150</xdr:rowOff>
    </xdr:to>
    <xdr:pic>
      <xdr:nvPicPr>
        <xdr:cNvPr id="1" name="Picture 1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36</xdr:row>
      <xdr:rowOff>0</xdr:rowOff>
    </xdr:from>
    <xdr:to>
      <xdr:col>15</xdr:col>
      <xdr:colOff>352425</xdr:colOff>
      <xdr:row>37</xdr:row>
      <xdr:rowOff>66675</xdr:rowOff>
    </xdr:to>
    <xdr:pic>
      <xdr:nvPicPr>
        <xdr:cNvPr id="2" name="Picture 2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65817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72</xdr:row>
      <xdr:rowOff>0</xdr:rowOff>
    </xdr:from>
    <xdr:to>
      <xdr:col>15</xdr:col>
      <xdr:colOff>352425</xdr:colOff>
      <xdr:row>73</xdr:row>
      <xdr:rowOff>66675</xdr:rowOff>
    </xdr:to>
    <xdr:pic>
      <xdr:nvPicPr>
        <xdr:cNvPr id="3" name="Picture 3" descr="Montr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329690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1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28.57421875" style="1" customWidth="1"/>
    <col min="2" max="2" width="6.140625" style="1" customWidth="1"/>
    <col min="3" max="4" width="11.421875" style="1" customWidth="1"/>
    <col min="5" max="5" width="8.28125" style="1" customWidth="1"/>
    <col min="6" max="6" width="3.28125" style="1" customWidth="1"/>
    <col min="7" max="7" width="19.00390625" style="1" customWidth="1"/>
    <col min="8" max="8" width="22.8515625" style="1" customWidth="1"/>
    <col min="9" max="9" width="11.28125" style="1" customWidth="1"/>
    <col min="10" max="10" width="2.28125" style="1" customWidth="1"/>
    <col min="11" max="11" width="0.71875" style="1" customWidth="1"/>
    <col min="12" max="12" width="11.00390625" style="1" customWidth="1"/>
    <col min="13" max="16" width="5.00390625" style="1" customWidth="1"/>
    <col min="17" max="22" width="5.7109375" style="1" customWidth="1"/>
    <col min="23" max="16384" width="11.421875" style="1" customWidth="1"/>
  </cols>
  <sheetData>
    <row r="1" ht="19.5">
      <c r="A1" s="19" t="s">
        <v>0</v>
      </c>
    </row>
    <row r="3" ht="15.75" thickBot="1"/>
    <row r="4" spans="1:45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3" t="s">
        <v>3</v>
      </c>
      <c r="L4" s="34"/>
      <c r="M4" s="34"/>
      <c r="N4" s="35"/>
      <c r="O4" s="35"/>
      <c r="P4" s="3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9.5" customHeight="1">
      <c r="A5" s="52" t="s">
        <v>30</v>
      </c>
      <c r="B5" s="28" t="s">
        <v>26</v>
      </c>
      <c r="C5" s="28"/>
      <c r="D5" s="28"/>
      <c r="E5" s="28"/>
      <c r="F5" s="9"/>
      <c r="G5" s="9" t="s">
        <v>14</v>
      </c>
      <c r="H5" s="117" t="s">
        <v>45</v>
      </c>
      <c r="I5" s="117"/>
      <c r="J5" s="9"/>
      <c r="K5" s="2"/>
      <c r="L5" s="118" t="s">
        <v>4</v>
      </c>
      <c r="M5" s="119"/>
      <c r="N5" s="119"/>
      <c r="O5" s="119"/>
      <c r="P5" s="12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9.5" customHeight="1">
      <c r="A6" s="37"/>
      <c r="B6" s="102" t="s">
        <v>46</v>
      </c>
      <c r="C6" s="102"/>
      <c r="D6" s="102"/>
      <c r="E6" s="27"/>
      <c r="F6" s="9"/>
      <c r="G6" s="9" t="s">
        <v>2</v>
      </c>
      <c r="H6" s="84" t="s">
        <v>49</v>
      </c>
      <c r="I6" s="9"/>
      <c r="J6" s="9"/>
      <c r="K6" s="2"/>
      <c r="L6" s="121" t="s">
        <v>27</v>
      </c>
      <c r="M6" s="122"/>
      <c r="N6" s="122"/>
      <c r="O6" s="122"/>
      <c r="P6" s="12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6" customHeight="1">
      <c r="A7" s="37"/>
      <c r="B7" s="9"/>
      <c r="C7" s="9"/>
      <c r="D7" s="9"/>
      <c r="E7" s="9"/>
      <c r="F7" s="9"/>
      <c r="G7" s="9"/>
      <c r="H7" s="9"/>
      <c r="I7" s="9"/>
      <c r="J7" s="9"/>
      <c r="K7" s="3"/>
      <c r="L7" s="14"/>
      <c r="M7" s="15"/>
      <c r="N7" s="15"/>
      <c r="O7" s="15"/>
      <c r="P7" s="3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6" customHeight="1">
      <c r="A8" s="37"/>
      <c r="B8" s="39"/>
      <c r="C8" s="39"/>
      <c r="D8" s="39"/>
      <c r="E8" s="39"/>
      <c r="F8" s="39"/>
      <c r="G8" s="39"/>
      <c r="H8" s="39"/>
      <c r="I8" s="39"/>
      <c r="J8" s="9"/>
      <c r="K8" s="12"/>
      <c r="L8" s="13"/>
      <c r="M8" s="13"/>
      <c r="N8" s="13"/>
      <c r="O8" s="13"/>
      <c r="P8" s="4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9.75" customHeight="1">
      <c r="A9" s="92" t="s">
        <v>31</v>
      </c>
      <c r="B9" s="103" t="s">
        <v>47</v>
      </c>
      <c r="C9" s="103"/>
      <c r="D9" s="51"/>
      <c r="E9" s="9"/>
      <c r="F9" s="9"/>
      <c r="G9" s="135" t="s">
        <v>1</v>
      </c>
      <c r="H9" s="132" t="s">
        <v>48</v>
      </c>
      <c r="I9" s="133"/>
      <c r="J9" s="9"/>
      <c r="K9" s="12"/>
      <c r="L9" s="16" t="s">
        <v>5</v>
      </c>
      <c r="M9" s="136" t="s">
        <v>7</v>
      </c>
      <c r="N9" s="133"/>
      <c r="O9" s="133"/>
      <c r="P9" s="13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9.75" customHeight="1">
      <c r="A10" s="93"/>
      <c r="B10" s="103"/>
      <c r="C10" s="103"/>
      <c r="D10" s="51"/>
      <c r="E10" s="9"/>
      <c r="F10" s="9"/>
      <c r="G10" s="135"/>
      <c r="H10" s="134"/>
      <c r="I10" s="134"/>
      <c r="J10" s="9"/>
      <c r="K10" s="7"/>
      <c r="L10" s="16" t="s">
        <v>6</v>
      </c>
      <c r="M10" s="136" t="s">
        <v>8</v>
      </c>
      <c r="N10" s="133"/>
      <c r="O10" s="133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6.75" customHeight="1">
      <c r="A11" s="50"/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41"/>
      <c r="Q11" s="6"/>
      <c r="R11" s="9"/>
      <c r="S11" s="9"/>
      <c r="T11" s="9"/>
      <c r="U11" s="9"/>
      <c r="V11" s="9"/>
      <c r="W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" customHeight="1">
      <c r="A12" s="94" t="s">
        <v>32</v>
      </c>
      <c r="B12" s="104" t="s">
        <v>11</v>
      </c>
      <c r="C12" s="106" t="s">
        <v>12</v>
      </c>
      <c r="D12" s="106"/>
      <c r="E12" s="106"/>
      <c r="F12" s="106"/>
      <c r="G12" s="54" t="s">
        <v>10</v>
      </c>
      <c r="H12" s="98" t="s">
        <v>13</v>
      </c>
      <c r="I12" s="127" t="s">
        <v>15</v>
      </c>
      <c r="J12" s="128"/>
      <c r="K12" s="5"/>
      <c r="L12" s="106" t="s">
        <v>16</v>
      </c>
      <c r="M12" s="104" t="s">
        <v>17</v>
      </c>
      <c r="N12" s="106" t="s">
        <v>18</v>
      </c>
      <c r="O12" s="104" t="s">
        <v>19</v>
      </c>
      <c r="P12" s="125" t="s">
        <v>20</v>
      </c>
      <c r="Q12" s="6"/>
      <c r="R12" s="9"/>
      <c r="S12" s="9"/>
      <c r="T12" s="9"/>
      <c r="U12" s="9"/>
      <c r="V12" s="9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5" customHeight="1" thickBot="1">
      <c r="A13" s="95"/>
      <c r="B13" s="105"/>
      <c r="C13" s="107"/>
      <c r="D13" s="107"/>
      <c r="E13" s="107"/>
      <c r="F13" s="107"/>
      <c r="G13" s="55" t="s">
        <v>9</v>
      </c>
      <c r="H13" s="124"/>
      <c r="I13" s="129"/>
      <c r="J13" s="130"/>
      <c r="K13" s="17"/>
      <c r="L13" s="131"/>
      <c r="M13" s="105"/>
      <c r="N13" s="107"/>
      <c r="O13" s="105"/>
      <c r="P13" s="126"/>
      <c r="Q13" s="6"/>
      <c r="R13" s="9"/>
      <c r="S13" s="9"/>
      <c r="T13" s="9"/>
      <c r="U13" s="9"/>
      <c r="V13" s="9"/>
      <c r="W13" s="9"/>
      <c r="X13" s="53"/>
      <c r="Y13" s="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5" customHeight="1" thickTop="1">
      <c r="A14" s="139" t="s">
        <v>33</v>
      </c>
      <c r="B14" s="96">
        <v>1</v>
      </c>
      <c r="C14" s="9" t="s">
        <v>23</v>
      </c>
      <c r="D14" s="62"/>
      <c r="E14" s="62"/>
      <c r="F14" s="63"/>
      <c r="G14" s="65" t="s">
        <v>52</v>
      </c>
      <c r="H14" s="9"/>
      <c r="I14" s="79" t="s">
        <v>50</v>
      </c>
      <c r="J14" s="11"/>
      <c r="K14" s="10"/>
      <c r="L14" s="82" t="s">
        <v>50</v>
      </c>
      <c r="M14" s="26" t="s">
        <v>50</v>
      </c>
      <c r="N14" s="25"/>
      <c r="O14" s="26"/>
      <c r="P14" s="42"/>
      <c r="Q14" s="6"/>
      <c r="R14" s="9"/>
      <c r="S14" s="30"/>
      <c r="T14" s="30"/>
      <c r="U14" s="30"/>
      <c r="V14" s="30"/>
      <c r="W14" s="9"/>
      <c r="X14" s="53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5">
      <c r="A15" s="138"/>
      <c r="B15" s="97"/>
      <c r="C15" s="8" t="s">
        <v>34</v>
      </c>
      <c r="D15" s="29"/>
      <c r="E15" s="29"/>
      <c r="F15" s="64"/>
      <c r="G15" s="18" t="s">
        <v>21</v>
      </c>
      <c r="H15" s="21"/>
      <c r="I15" s="79"/>
      <c r="J15" s="11"/>
      <c r="K15" s="10"/>
      <c r="L15" s="82"/>
      <c r="M15" s="26"/>
      <c r="N15" s="25"/>
      <c r="O15" s="26"/>
      <c r="P15" s="42"/>
      <c r="Q15" s="6"/>
      <c r="R15" s="9"/>
      <c r="S15" s="30"/>
      <c r="T15" s="30"/>
      <c r="U15" s="30"/>
      <c r="V15" s="30"/>
      <c r="W15" s="9"/>
      <c r="X15" s="53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>
      <c r="A16" s="99" t="s">
        <v>33</v>
      </c>
      <c r="B16" s="98">
        <v>2</v>
      </c>
      <c r="C16" s="9" t="s">
        <v>22</v>
      </c>
      <c r="D16" s="9"/>
      <c r="E16" s="9"/>
      <c r="F16" s="9"/>
      <c r="G16" s="65" t="s">
        <v>55</v>
      </c>
      <c r="H16" s="22"/>
      <c r="I16" s="79" t="s">
        <v>50</v>
      </c>
      <c r="J16" s="11"/>
      <c r="K16" s="10"/>
      <c r="L16" s="82"/>
      <c r="M16" s="26"/>
      <c r="N16" s="25"/>
      <c r="O16" s="26"/>
      <c r="P16" s="42"/>
      <c r="Q16" s="6"/>
      <c r="R16" s="9"/>
      <c r="S16" s="9"/>
      <c r="T16" s="9"/>
      <c r="U16" s="9"/>
      <c r="V16" s="9"/>
      <c r="W16" s="9"/>
      <c r="X16" s="53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00"/>
      <c r="B17" s="97"/>
      <c r="C17" s="8" t="s">
        <v>37</v>
      </c>
      <c r="D17" s="8"/>
      <c r="E17" s="20"/>
      <c r="F17" s="8"/>
      <c r="G17" s="18"/>
      <c r="H17" s="21"/>
      <c r="I17" s="79"/>
      <c r="J17" s="11"/>
      <c r="K17" s="10"/>
      <c r="L17" s="82"/>
      <c r="M17" s="26"/>
      <c r="N17" s="25"/>
      <c r="O17" s="26"/>
      <c r="P17" s="42"/>
      <c r="Q17" s="6"/>
      <c r="R17" s="9"/>
      <c r="S17" s="9"/>
      <c r="T17" s="9"/>
      <c r="U17" s="61"/>
      <c r="V17" s="9"/>
      <c r="W17" s="9"/>
      <c r="X17" s="53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>
      <c r="A18" s="138" t="s">
        <v>33</v>
      </c>
      <c r="B18" s="98">
        <v>3</v>
      </c>
      <c r="C18" s="9" t="s">
        <v>22</v>
      </c>
      <c r="D18" s="9"/>
      <c r="E18" s="9"/>
      <c r="F18" s="9"/>
      <c r="G18" s="65" t="s">
        <v>63</v>
      </c>
      <c r="H18" s="22" t="s">
        <v>59</v>
      </c>
      <c r="I18" s="79" t="s">
        <v>50</v>
      </c>
      <c r="J18" s="11"/>
      <c r="K18" s="10"/>
      <c r="L18" s="82" t="s">
        <v>50</v>
      </c>
      <c r="M18" s="26" t="s">
        <v>50</v>
      </c>
      <c r="N18" s="25"/>
      <c r="O18" s="26"/>
      <c r="P18" s="42"/>
      <c r="Q18" s="6"/>
      <c r="R18" s="9"/>
      <c r="S18" s="9"/>
      <c r="T18" s="9"/>
      <c r="U18" s="9"/>
      <c r="V18" s="9"/>
      <c r="W18" s="9"/>
      <c r="X18" s="53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>
      <c r="A19" s="138"/>
      <c r="B19" s="97"/>
      <c r="C19" s="8" t="s">
        <v>36</v>
      </c>
      <c r="D19" s="8"/>
      <c r="E19" s="20"/>
      <c r="F19" s="8"/>
      <c r="G19" s="18"/>
      <c r="H19" s="74" t="s">
        <v>58</v>
      </c>
      <c r="I19" s="79"/>
      <c r="J19" s="11"/>
      <c r="K19" s="10"/>
      <c r="L19" s="82"/>
      <c r="M19" s="26"/>
      <c r="N19" s="25"/>
      <c r="O19" s="26"/>
      <c r="P19" s="42"/>
      <c r="Q19" s="6"/>
      <c r="R19" s="9"/>
      <c r="S19" s="9"/>
      <c r="T19" s="9"/>
      <c r="U19" s="61"/>
      <c r="V19" s="9"/>
      <c r="W19" s="9"/>
      <c r="X19" s="53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99" t="s">
        <v>33</v>
      </c>
      <c r="B20" s="101">
        <v>4</v>
      </c>
      <c r="C20" s="9" t="s">
        <v>38</v>
      </c>
      <c r="D20" s="9"/>
      <c r="E20" s="9"/>
      <c r="F20" s="9"/>
      <c r="G20" s="65" t="s">
        <v>60</v>
      </c>
      <c r="H20" s="22"/>
      <c r="I20" s="79" t="s">
        <v>50</v>
      </c>
      <c r="J20" s="11"/>
      <c r="K20" s="10"/>
      <c r="L20" s="82" t="s">
        <v>50</v>
      </c>
      <c r="M20" s="26" t="s">
        <v>50</v>
      </c>
      <c r="N20" s="25"/>
      <c r="O20" s="26"/>
      <c r="P20" s="42"/>
      <c r="Q20" s="6"/>
      <c r="R20" s="9"/>
      <c r="S20" s="9"/>
      <c r="T20" s="9"/>
      <c r="U20" s="9"/>
      <c r="V20" s="9"/>
      <c r="W20" s="9"/>
      <c r="X20" s="53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">
      <c r="A21" s="100"/>
      <c r="B21" s="97"/>
      <c r="C21" s="8"/>
      <c r="D21" s="8"/>
      <c r="E21" s="20"/>
      <c r="F21" s="8"/>
      <c r="G21" s="18" t="s">
        <v>21</v>
      </c>
      <c r="H21" s="21"/>
      <c r="I21" s="79"/>
      <c r="J21" s="11"/>
      <c r="K21" s="10"/>
      <c r="L21" s="82"/>
      <c r="M21" s="26"/>
      <c r="N21" s="25"/>
      <c r="O21" s="26"/>
      <c r="P21" s="42"/>
      <c r="Q21" s="6"/>
      <c r="R21" s="9"/>
      <c r="S21" s="9"/>
      <c r="T21" s="9"/>
      <c r="U21" s="61"/>
      <c r="V21" s="9"/>
      <c r="W21" s="9"/>
      <c r="X21" s="53"/>
      <c r="Y21" s="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 customHeight="1">
      <c r="A22" s="138" t="s">
        <v>33</v>
      </c>
      <c r="B22" s="98">
        <v>5</v>
      </c>
      <c r="C22" s="9" t="s">
        <v>25</v>
      </c>
      <c r="D22" s="66"/>
      <c r="E22" s="66"/>
      <c r="F22" s="67"/>
      <c r="G22" s="65" t="s">
        <v>61</v>
      </c>
      <c r="H22" s="22"/>
      <c r="I22" s="79"/>
      <c r="J22" s="11"/>
      <c r="K22" s="10"/>
      <c r="L22" s="82"/>
      <c r="M22" s="26"/>
      <c r="N22" s="25"/>
      <c r="O22" s="26"/>
      <c r="P22" s="42"/>
      <c r="Q22" s="6"/>
      <c r="R22" s="9"/>
      <c r="S22" s="103"/>
      <c r="T22" s="103"/>
      <c r="U22" s="103"/>
      <c r="V22" s="103"/>
      <c r="W22" s="9"/>
      <c r="X22" s="53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138"/>
      <c r="B23" s="97"/>
      <c r="C23" s="8" t="s">
        <v>24</v>
      </c>
      <c r="D23" s="29"/>
      <c r="E23" s="29"/>
      <c r="F23" s="64"/>
      <c r="G23" s="18" t="s">
        <v>35</v>
      </c>
      <c r="H23" s="21"/>
      <c r="I23" s="79"/>
      <c r="J23" s="11"/>
      <c r="K23" s="10"/>
      <c r="L23" s="82"/>
      <c r="M23" s="26"/>
      <c r="N23" s="25"/>
      <c r="O23" s="26"/>
      <c r="P23" s="42"/>
      <c r="Q23" s="6"/>
      <c r="R23" s="9"/>
      <c r="S23" s="103"/>
      <c r="T23" s="103"/>
      <c r="U23" s="103"/>
      <c r="V23" s="103"/>
      <c r="W23" s="9"/>
      <c r="X23" s="53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99" t="s">
        <v>33</v>
      </c>
      <c r="B24" s="98">
        <v>6</v>
      </c>
      <c r="C24" s="9" t="s">
        <v>28</v>
      </c>
      <c r="D24" s="9"/>
      <c r="E24" s="9"/>
      <c r="F24" s="9"/>
      <c r="G24" s="65" t="s">
        <v>62</v>
      </c>
      <c r="H24" s="22"/>
      <c r="I24" s="79" t="s">
        <v>50</v>
      </c>
      <c r="J24" s="11"/>
      <c r="K24" s="10"/>
      <c r="L24" s="82"/>
      <c r="M24" s="26"/>
      <c r="N24" s="25"/>
      <c r="O24" s="26"/>
      <c r="P24" s="42"/>
      <c r="Q24" s="6"/>
      <c r="R24" s="9"/>
      <c r="S24" s="9"/>
      <c r="T24" s="9"/>
      <c r="U24" s="9"/>
      <c r="V24" s="9"/>
      <c r="W24" s="9"/>
      <c r="X24" s="53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>
      <c r="A25" s="100"/>
      <c r="B25" s="97"/>
      <c r="C25" s="8"/>
      <c r="D25" s="8"/>
      <c r="E25" s="20"/>
      <c r="F25" s="8"/>
      <c r="G25" s="18" t="s">
        <v>39</v>
      </c>
      <c r="H25" s="21"/>
      <c r="I25" s="79"/>
      <c r="J25" s="11"/>
      <c r="K25" s="10"/>
      <c r="L25" s="82"/>
      <c r="M25" s="26"/>
      <c r="N25" s="25"/>
      <c r="O25" s="26"/>
      <c r="P25" s="42"/>
      <c r="Q25" s="6"/>
      <c r="R25" s="9"/>
      <c r="S25" s="9"/>
      <c r="T25" s="9"/>
      <c r="U25" s="61"/>
      <c r="V25" s="9"/>
      <c r="W25" s="9"/>
      <c r="X25" s="53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">
      <c r="A26" s="99" t="s">
        <v>33</v>
      </c>
      <c r="B26" s="101">
        <v>7</v>
      </c>
      <c r="C26" s="9" t="s">
        <v>29</v>
      </c>
      <c r="D26" s="9"/>
      <c r="E26" s="9"/>
      <c r="F26" s="9"/>
      <c r="G26" s="65" t="s">
        <v>40</v>
      </c>
      <c r="H26" s="9"/>
      <c r="I26" s="79" t="s">
        <v>50</v>
      </c>
      <c r="J26" s="11"/>
      <c r="K26" s="10"/>
      <c r="L26" s="82"/>
      <c r="M26" s="26"/>
      <c r="N26" s="25"/>
      <c r="O26" s="26"/>
      <c r="P26" s="42"/>
      <c r="Q26" s="6"/>
      <c r="R26" s="9"/>
      <c r="S26" s="9"/>
      <c r="T26" s="9"/>
      <c r="U26" s="9"/>
      <c r="V26" s="9"/>
      <c r="W26" s="9"/>
      <c r="X26" s="53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">
      <c r="A27" s="100"/>
      <c r="B27" s="97"/>
      <c r="C27" s="8"/>
      <c r="D27" s="8"/>
      <c r="E27" s="20"/>
      <c r="F27" s="8"/>
      <c r="G27" s="18"/>
      <c r="H27" s="21"/>
      <c r="I27" s="79"/>
      <c r="J27" s="11"/>
      <c r="K27" s="10"/>
      <c r="L27" s="82"/>
      <c r="M27" s="26"/>
      <c r="N27" s="25"/>
      <c r="O27" s="26"/>
      <c r="P27" s="42"/>
      <c r="Q27" s="6"/>
      <c r="R27" s="9"/>
      <c r="S27" s="9"/>
      <c r="T27" s="9"/>
      <c r="U27" s="61"/>
      <c r="V27" s="9"/>
      <c r="W27" s="9"/>
      <c r="X27" s="53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>
      <c r="A28" s="99" t="s">
        <v>33</v>
      </c>
      <c r="B28" s="98">
        <v>8</v>
      </c>
      <c r="C28" s="9" t="s">
        <v>41</v>
      </c>
      <c r="D28" s="9"/>
      <c r="E28" s="9"/>
      <c r="F28" s="9"/>
      <c r="G28" s="65" t="s">
        <v>54</v>
      </c>
      <c r="H28" s="9"/>
      <c r="I28" s="79" t="s">
        <v>50</v>
      </c>
      <c r="J28" s="11"/>
      <c r="K28" s="10"/>
      <c r="L28" s="82"/>
      <c r="M28" s="26"/>
      <c r="N28" s="25"/>
      <c r="O28" s="26"/>
      <c r="P28" s="42"/>
      <c r="Q28" s="6"/>
      <c r="R28" s="9"/>
      <c r="S28" s="9"/>
      <c r="T28" s="9"/>
      <c r="U28" s="9"/>
      <c r="V28" s="9"/>
      <c r="W28" s="9"/>
      <c r="X28" s="53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>
      <c r="A29" s="100"/>
      <c r="B29" s="97"/>
      <c r="C29" s="8"/>
      <c r="D29" s="8"/>
      <c r="E29" s="8"/>
      <c r="F29" s="8"/>
      <c r="G29" s="18" t="s">
        <v>53</v>
      </c>
      <c r="H29" s="21"/>
      <c r="I29" s="79"/>
      <c r="J29" s="11"/>
      <c r="K29" s="10"/>
      <c r="L29" s="82"/>
      <c r="M29" s="26"/>
      <c r="N29" s="25"/>
      <c r="O29" s="26"/>
      <c r="P29" s="42"/>
      <c r="Q29" s="6"/>
      <c r="R29" s="9"/>
      <c r="S29" s="9"/>
      <c r="T29" s="9"/>
      <c r="U29" s="9"/>
      <c r="V29" s="9"/>
      <c r="W29" s="9"/>
      <c r="X29" s="53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153"/>
      <c r="B30" s="98"/>
      <c r="C30" s="9"/>
      <c r="D30" s="9"/>
      <c r="E30" s="9"/>
      <c r="F30" s="9"/>
      <c r="G30" s="65"/>
      <c r="H30" s="9"/>
      <c r="I30" s="79"/>
      <c r="J30" s="11"/>
      <c r="K30" s="10"/>
      <c r="L30" s="82"/>
      <c r="M30" s="26"/>
      <c r="N30" s="25"/>
      <c r="O30" s="26"/>
      <c r="P30" s="42"/>
      <c r="Q30" s="6"/>
      <c r="R30" s="9"/>
      <c r="S30" s="9"/>
      <c r="T30" s="9"/>
      <c r="U30" s="9"/>
      <c r="V30" s="9"/>
      <c r="W30" s="9"/>
      <c r="X30" s="53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154"/>
      <c r="B31" s="97"/>
      <c r="C31" s="8"/>
      <c r="D31" s="8"/>
      <c r="E31" s="8"/>
      <c r="F31" s="8"/>
      <c r="G31" s="18"/>
      <c r="H31" s="21"/>
      <c r="I31" s="79"/>
      <c r="J31" s="11"/>
      <c r="K31" s="10"/>
      <c r="L31" s="82"/>
      <c r="M31" s="26"/>
      <c r="N31" s="25"/>
      <c r="O31" s="26"/>
      <c r="P31" s="42"/>
      <c r="Q31" s="6"/>
      <c r="R31" s="9"/>
      <c r="S31" s="9"/>
      <c r="T31" s="9"/>
      <c r="U31" s="9"/>
      <c r="V31" s="9"/>
      <c r="W31" s="9"/>
      <c r="X31" s="9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>
      <c r="A32" s="57"/>
      <c r="B32" s="101"/>
      <c r="C32" s="9"/>
      <c r="D32" s="9"/>
      <c r="E32" s="9"/>
      <c r="F32" s="9"/>
      <c r="G32" s="65"/>
      <c r="H32" s="9"/>
      <c r="I32" s="79"/>
      <c r="J32" s="11"/>
      <c r="K32" s="10"/>
      <c r="L32" s="82"/>
      <c r="M32" s="26"/>
      <c r="N32" s="25"/>
      <c r="O32" s="26"/>
      <c r="P32" s="42"/>
      <c r="Q32" s="6"/>
      <c r="R32" s="9"/>
      <c r="S32" s="9"/>
      <c r="T32" s="9"/>
      <c r="U32" s="9"/>
      <c r="V32" s="9"/>
      <c r="W32" s="9"/>
      <c r="X32" s="9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58"/>
      <c r="B33" s="97"/>
      <c r="C33" s="8"/>
      <c r="D33" s="8"/>
      <c r="E33" s="8"/>
      <c r="F33" s="8"/>
      <c r="G33" s="18"/>
      <c r="H33" s="21"/>
      <c r="I33" s="79"/>
      <c r="J33" s="11"/>
      <c r="K33" s="10"/>
      <c r="L33" s="82"/>
      <c r="M33" s="26"/>
      <c r="N33" s="25"/>
      <c r="O33" s="26"/>
      <c r="P33" s="4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57"/>
      <c r="B34" s="98"/>
      <c r="C34" s="9"/>
      <c r="D34" s="9"/>
      <c r="E34" s="9"/>
      <c r="F34" s="9"/>
      <c r="G34" s="65"/>
      <c r="H34" s="9"/>
      <c r="I34" s="79"/>
      <c r="J34" s="11"/>
      <c r="K34" s="10"/>
      <c r="L34" s="82"/>
      <c r="M34" s="26"/>
      <c r="N34" s="25"/>
      <c r="O34" s="26"/>
      <c r="P34" s="4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.75" thickBot="1">
      <c r="A35" s="59"/>
      <c r="B35" s="140"/>
      <c r="C35" s="43"/>
      <c r="D35" s="43"/>
      <c r="E35" s="43"/>
      <c r="F35" s="43"/>
      <c r="G35" s="56"/>
      <c r="H35" s="45"/>
      <c r="I35" s="80"/>
      <c r="J35" s="46"/>
      <c r="K35" s="44"/>
      <c r="L35" s="83"/>
      <c r="M35" s="47"/>
      <c r="N35" s="48"/>
      <c r="O35" s="47"/>
      <c r="P35" s="4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2:45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53" ht="19.5">
      <c r="A37" s="19" t="s">
        <v>42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39"/>
      <c r="AU37" s="39"/>
      <c r="AV37" s="39"/>
      <c r="AW37" s="39"/>
      <c r="AX37" s="39"/>
      <c r="AY37" s="39"/>
      <c r="AZ37" s="39"/>
      <c r="BA37" s="39"/>
    </row>
    <row r="38" spans="1:53" ht="15.75" thickBo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39"/>
      <c r="AU38" s="39"/>
      <c r="AV38" s="39"/>
      <c r="AW38" s="39"/>
      <c r="AX38" s="39"/>
      <c r="AY38" s="39"/>
      <c r="AZ38" s="39"/>
      <c r="BA38" s="39"/>
    </row>
    <row r="39" spans="1:53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 t="s">
        <v>3</v>
      </c>
      <c r="L39" s="34"/>
      <c r="M39" s="34"/>
      <c r="N39" s="35"/>
      <c r="O39" s="35"/>
      <c r="P39" s="36"/>
      <c r="Q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39"/>
      <c r="AU39" s="39"/>
      <c r="AV39" s="39"/>
      <c r="AW39" s="39"/>
      <c r="AX39" s="39"/>
      <c r="AY39" s="39"/>
      <c r="AZ39" s="39"/>
      <c r="BA39" s="39"/>
    </row>
    <row r="40" spans="1:53" ht="19.5" customHeight="1">
      <c r="A40" s="52" t="s">
        <v>30</v>
      </c>
      <c r="B40" s="28" t="str">
        <f>B5</f>
        <v>Réhabilitation de conduites d'aqueduc</v>
      </c>
      <c r="C40" s="28"/>
      <c r="D40" s="28"/>
      <c r="E40" s="28"/>
      <c r="F40" s="9"/>
      <c r="G40" s="9" t="s">
        <v>14</v>
      </c>
      <c r="H40" s="117" t="str">
        <f>H5</f>
        <v>Aqua-Réhab inc.</v>
      </c>
      <c r="I40" s="117"/>
      <c r="J40" s="9"/>
      <c r="K40" s="2"/>
      <c r="L40" s="118" t="s">
        <v>4</v>
      </c>
      <c r="M40" s="119"/>
      <c r="N40" s="119"/>
      <c r="O40" s="119"/>
      <c r="P40" s="120"/>
      <c r="Q40" s="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9"/>
      <c r="AU40" s="39"/>
      <c r="AV40" s="39"/>
      <c r="AW40" s="39"/>
      <c r="AX40" s="39"/>
      <c r="AY40" s="39"/>
      <c r="AZ40" s="39"/>
      <c r="BA40" s="39"/>
    </row>
    <row r="41" spans="1:53" ht="19.5" customHeight="1">
      <c r="A41" s="37"/>
      <c r="B41" s="102" t="str">
        <f>B6</f>
        <v>Rue Lacombe</v>
      </c>
      <c r="C41" s="102"/>
      <c r="D41" s="102"/>
      <c r="E41" s="27"/>
      <c r="F41" s="9"/>
      <c r="G41" s="9" t="s">
        <v>2</v>
      </c>
      <c r="H41" s="23" t="str">
        <f>H6</f>
        <v>7-07-2006</v>
      </c>
      <c r="I41" s="9"/>
      <c r="J41" s="9"/>
      <c r="K41" s="2"/>
      <c r="L41" s="121" t="s">
        <v>27</v>
      </c>
      <c r="M41" s="122"/>
      <c r="N41" s="122"/>
      <c r="O41" s="122"/>
      <c r="P41" s="123"/>
      <c r="Q41" s="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9"/>
      <c r="AU41" s="39"/>
      <c r="AV41" s="39"/>
      <c r="AW41" s="39"/>
      <c r="AX41" s="39"/>
      <c r="AY41" s="39"/>
      <c r="AZ41" s="39"/>
      <c r="BA41" s="39"/>
    </row>
    <row r="42" spans="1:53" ht="6" customHeight="1">
      <c r="A42" s="37"/>
      <c r="B42" s="9"/>
      <c r="C42" s="9"/>
      <c r="D42" s="9"/>
      <c r="E42" s="9"/>
      <c r="F42" s="9"/>
      <c r="G42" s="9"/>
      <c r="H42" s="9"/>
      <c r="I42" s="9"/>
      <c r="J42" s="9"/>
      <c r="K42" s="3"/>
      <c r="L42" s="14"/>
      <c r="M42" s="15"/>
      <c r="N42" s="15"/>
      <c r="O42" s="15"/>
      <c r="P42" s="38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39"/>
      <c r="AU42" s="39"/>
      <c r="AV42" s="39"/>
      <c r="AW42" s="39"/>
      <c r="AX42" s="39"/>
      <c r="AY42" s="39"/>
      <c r="AZ42" s="39"/>
      <c r="BA42" s="39"/>
    </row>
    <row r="43" spans="1:53" ht="6" customHeight="1">
      <c r="A43" s="37"/>
      <c r="B43" s="39"/>
      <c r="C43" s="39"/>
      <c r="D43" s="39"/>
      <c r="E43" s="39"/>
      <c r="F43" s="39"/>
      <c r="G43" s="39"/>
      <c r="H43" s="39"/>
      <c r="I43" s="39"/>
      <c r="J43" s="9"/>
      <c r="K43" s="12"/>
      <c r="L43" s="13"/>
      <c r="M43" s="13"/>
      <c r="N43" s="13"/>
      <c r="O43" s="13"/>
      <c r="P43" s="40"/>
      <c r="Q43" s="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39"/>
      <c r="AU43" s="39"/>
      <c r="AV43" s="39"/>
      <c r="AW43" s="39"/>
      <c r="AX43" s="39"/>
      <c r="AY43" s="39"/>
      <c r="AZ43" s="39"/>
      <c r="BA43" s="39"/>
    </row>
    <row r="44" spans="1:53" ht="9.75" customHeight="1">
      <c r="A44" s="92" t="s">
        <v>31</v>
      </c>
      <c r="B44" s="103" t="str">
        <f>B9</f>
        <v>A-22-2</v>
      </c>
      <c r="C44" s="103"/>
      <c r="D44" s="51"/>
      <c r="E44" s="9"/>
      <c r="F44" s="9"/>
      <c r="G44" s="135" t="s">
        <v>1</v>
      </c>
      <c r="H44" s="132" t="str">
        <f>H9</f>
        <v>Jean-Pierre Bossé</v>
      </c>
      <c r="I44" s="133"/>
      <c r="J44" s="9"/>
      <c r="K44" s="12"/>
      <c r="L44" s="16" t="s">
        <v>5</v>
      </c>
      <c r="M44" s="136" t="s">
        <v>7</v>
      </c>
      <c r="N44" s="133"/>
      <c r="O44" s="133"/>
      <c r="P44" s="137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39"/>
      <c r="AU44" s="39"/>
      <c r="AV44" s="39"/>
      <c r="AW44" s="39"/>
      <c r="AX44" s="39"/>
      <c r="AY44" s="39"/>
      <c r="AZ44" s="39"/>
      <c r="BA44" s="39"/>
    </row>
    <row r="45" spans="1:53" ht="9.75" customHeight="1">
      <c r="A45" s="93"/>
      <c r="B45" s="103"/>
      <c r="C45" s="103"/>
      <c r="D45" s="51"/>
      <c r="E45" s="9"/>
      <c r="F45" s="9"/>
      <c r="G45" s="135"/>
      <c r="H45" s="134"/>
      <c r="I45" s="134"/>
      <c r="J45" s="9"/>
      <c r="K45" s="7"/>
      <c r="L45" s="16" t="s">
        <v>6</v>
      </c>
      <c r="M45" s="136" t="s">
        <v>8</v>
      </c>
      <c r="N45" s="133"/>
      <c r="O45" s="133"/>
      <c r="P45" s="137"/>
      <c r="Q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39"/>
      <c r="AU45" s="39"/>
      <c r="AV45" s="39"/>
      <c r="AW45" s="39"/>
      <c r="AX45" s="39"/>
      <c r="AY45" s="39"/>
      <c r="AZ45" s="39"/>
      <c r="BA45" s="39"/>
    </row>
    <row r="46" spans="1:53" ht="6.75" customHeight="1">
      <c r="A46" s="50"/>
      <c r="B46" s="8"/>
      <c r="C46" s="8"/>
      <c r="D46" s="8"/>
      <c r="E46" s="8"/>
      <c r="F46" s="8"/>
      <c r="G46" s="8"/>
      <c r="H46" s="8"/>
      <c r="I46" s="8"/>
      <c r="J46" s="8"/>
      <c r="K46" s="10"/>
      <c r="L46" s="8"/>
      <c r="M46" s="8"/>
      <c r="N46" s="8"/>
      <c r="O46" s="8"/>
      <c r="P46" s="41"/>
      <c r="Q46" s="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9"/>
      <c r="AU46" s="39"/>
      <c r="AV46" s="39"/>
      <c r="AW46" s="39"/>
      <c r="AX46" s="39"/>
      <c r="AY46" s="39"/>
      <c r="AZ46" s="39"/>
      <c r="BA46" s="39"/>
    </row>
    <row r="47" spans="1:53" ht="15">
      <c r="A47" s="94" t="s">
        <v>32</v>
      </c>
      <c r="B47" s="104" t="s">
        <v>11</v>
      </c>
      <c r="C47" s="106" t="s">
        <v>12</v>
      </c>
      <c r="D47" s="106"/>
      <c r="E47" s="106"/>
      <c r="F47" s="106"/>
      <c r="G47" s="54" t="s">
        <v>10</v>
      </c>
      <c r="H47" s="98" t="s">
        <v>13</v>
      </c>
      <c r="I47" s="127" t="s">
        <v>15</v>
      </c>
      <c r="J47" s="128"/>
      <c r="K47" s="5"/>
      <c r="L47" s="106" t="s">
        <v>16</v>
      </c>
      <c r="M47" s="104" t="s">
        <v>17</v>
      </c>
      <c r="N47" s="106" t="s">
        <v>18</v>
      </c>
      <c r="O47" s="104" t="s">
        <v>19</v>
      </c>
      <c r="P47" s="125" t="s">
        <v>20</v>
      </c>
      <c r="Q47" s="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39"/>
      <c r="AU47" s="39"/>
      <c r="AV47" s="39"/>
      <c r="AW47" s="39"/>
      <c r="AX47" s="39"/>
      <c r="AY47" s="39"/>
      <c r="AZ47" s="39"/>
      <c r="BA47" s="39"/>
    </row>
    <row r="48" spans="1:53" ht="15.75" thickBot="1">
      <c r="A48" s="95"/>
      <c r="B48" s="105"/>
      <c r="C48" s="107"/>
      <c r="D48" s="107"/>
      <c r="E48" s="107"/>
      <c r="F48" s="107"/>
      <c r="G48" s="55" t="s">
        <v>9</v>
      </c>
      <c r="H48" s="124"/>
      <c r="I48" s="129"/>
      <c r="J48" s="130"/>
      <c r="K48" s="17"/>
      <c r="L48" s="131"/>
      <c r="M48" s="105"/>
      <c r="N48" s="107"/>
      <c r="O48" s="105"/>
      <c r="P48" s="126"/>
      <c r="Q48" s="6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39"/>
      <c r="AU48" s="39"/>
      <c r="AV48" s="39"/>
      <c r="AW48" s="39"/>
      <c r="AX48" s="39"/>
      <c r="AY48" s="39"/>
      <c r="AZ48" s="39"/>
      <c r="BA48" s="39"/>
    </row>
    <row r="49" spans="1:53" ht="15.75" customHeight="1" thickTop="1">
      <c r="A49" s="77" t="s">
        <v>43</v>
      </c>
      <c r="B49" s="96">
        <v>9</v>
      </c>
      <c r="C49" s="142" t="s">
        <v>65</v>
      </c>
      <c r="D49" s="143"/>
      <c r="E49" s="143"/>
      <c r="F49" s="144"/>
      <c r="G49" s="65" t="s">
        <v>57</v>
      </c>
      <c r="H49" s="60"/>
      <c r="I49" s="79" t="s">
        <v>50</v>
      </c>
      <c r="J49" s="11"/>
      <c r="K49" s="155" t="s">
        <v>50</v>
      </c>
      <c r="L49" s="156"/>
      <c r="M49" s="26" t="s">
        <v>50</v>
      </c>
      <c r="N49" s="25"/>
      <c r="O49" s="26"/>
      <c r="P49" s="42" t="s">
        <v>50</v>
      </c>
      <c r="Q49" s="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39"/>
      <c r="AU49" s="39"/>
      <c r="AV49" s="39"/>
      <c r="AW49" s="39"/>
      <c r="AX49" s="39"/>
      <c r="AY49" s="39"/>
      <c r="AZ49" s="39"/>
      <c r="BA49" s="39"/>
    </row>
    <row r="50" spans="1:53" ht="15.75" customHeight="1">
      <c r="A50" s="72" t="s">
        <v>56</v>
      </c>
      <c r="B50" s="97"/>
      <c r="C50" s="145"/>
      <c r="D50" s="103"/>
      <c r="E50" s="103"/>
      <c r="F50" s="146"/>
      <c r="G50" s="18" t="s">
        <v>40</v>
      </c>
      <c r="H50" s="74"/>
      <c r="I50" s="79"/>
      <c r="J50" s="11"/>
      <c r="K50" s="79"/>
      <c r="L50" s="81"/>
      <c r="M50" s="26"/>
      <c r="N50" s="25"/>
      <c r="O50" s="26"/>
      <c r="P50" s="42"/>
      <c r="Q50" s="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39"/>
      <c r="AU50" s="39"/>
      <c r="AV50" s="39"/>
      <c r="AW50" s="39"/>
      <c r="AX50" s="39"/>
      <c r="AY50" s="39"/>
      <c r="AZ50" s="39"/>
      <c r="BA50" s="39"/>
    </row>
    <row r="51" spans="1:53" ht="15.75" customHeight="1">
      <c r="A51" s="77" t="s">
        <v>43</v>
      </c>
      <c r="B51" s="98">
        <v>10</v>
      </c>
      <c r="C51" s="147" t="s">
        <v>75</v>
      </c>
      <c r="D51" s="148"/>
      <c r="E51" s="148"/>
      <c r="F51" s="149"/>
      <c r="G51" s="65" t="s">
        <v>57</v>
      </c>
      <c r="H51" s="60"/>
      <c r="I51" s="79"/>
      <c r="J51" s="11"/>
      <c r="K51" s="157"/>
      <c r="L51" s="158"/>
      <c r="M51" s="26"/>
      <c r="N51" s="25"/>
      <c r="O51" s="26"/>
      <c r="P51" s="42"/>
      <c r="Q51" s="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39"/>
      <c r="AU51" s="39"/>
      <c r="AV51" s="39"/>
      <c r="AW51" s="39"/>
      <c r="AX51" s="39"/>
      <c r="AY51" s="39"/>
      <c r="AZ51" s="39"/>
      <c r="BA51" s="39"/>
    </row>
    <row r="52" spans="1:53" ht="15.75" customHeight="1">
      <c r="A52" s="72" t="s">
        <v>56</v>
      </c>
      <c r="B52" s="97"/>
      <c r="C52" s="150"/>
      <c r="D52" s="151"/>
      <c r="E52" s="151"/>
      <c r="F52" s="152"/>
      <c r="G52" s="18" t="s">
        <v>40</v>
      </c>
      <c r="H52" s="74"/>
      <c r="I52" s="79"/>
      <c r="J52" s="11"/>
      <c r="K52" s="79"/>
      <c r="L52" s="81"/>
      <c r="M52" s="26"/>
      <c r="N52" s="25"/>
      <c r="O52" s="26"/>
      <c r="P52" s="42"/>
      <c r="Q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39"/>
      <c r="AU52" s="39"/>
      <c r="AV52" s="39"/>
      <c r="AW52" s="39"/>
      <c r="AX52" s="39"/>
      <c r="AY52" s="39"/>
      <c r="AZ52" s="39"/>
      <c r="BA52" s="39"/>
    </row>
    <row r="53" spans="1:53" ht="15.75" customHeight="1">
      <c r="A53" s="77" t="s">
        <v>43</v>
      </c>
      <c r="B53" s="98">
        <v>11</v>
      </c>
      <c r="C53" s="147" t="s">
        <v>66</v>
      </c>
      <c r="D53" s="148"/>
      <c r="E53" s="148"/>
      <c r="F53" s="149"/>
      <c r="G53" s="65" t="s">
        <v>57</v>
      </c>
      <c r="H53" s="60" t="s">
        <v>68</v>
      </c>
      <c r="I53" s="79"/>
      <c r="J53" s="11"/>
      <c r="K53" s="157"/>
      <c r="L53" s="158"/>
      <c r="M53" s="26"/>
      <c r="N53" s="25"/>
      <c r="O53" s="26"/>
      <c r="P53" s="42"/>
      <c r="Q53" s="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39"/>
      <c r="AU53" s="39"/>
      <c r="AV53" s="39"/>
      <c r="AW53" s="39"/>
      <c r="AX53" s="39"/>
      <c r="AY53" s="39"/>
      <c r="AZ53" s="39"/>
      <c r="BA53" s="39"/>
    </row>
    <row r="54" spans="1:53" ht="15.75" customHeight="1">
      <c r="A54" s="72" t="s">
        <v>56</v>
      </c>
      <c r="B54" s="97"/>
      <c r="C54" s="150"/>
      <c r="D54" s="151"/>
      <c r="E54" s="151"/>
      <c r="F54" s="152"/>
      <c r="G54" s="18" t="s">
        <v>40</v>
      </c>
      <c r="H54" s="74" t="s">
        <v>67</v>
      </c>
      <c r="I54" s="79"/>
      <c r="J54" s="11"/>
      <c r="K54" s="79"/>
      <c r="L54" s="81"/>
      <c r="M54" s="26"/>
      <c r="N54" s="25"/>
      <c r="O54" s="26"/>
      <c r="P54" s="42"/>
      <c r="Q54" s="6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39"/>
      <c r="AU54" s="39"/>
      <c r="AV54" s="39"/>
      <c r="AW54" s="39"/>
      <c r="AX54" s="39"/>
      <c r="AY54" s="39"/>
      <c r="AZ54" s="39"/>
      <c r="BA54" s="39"/>
    </row>
    <row r="55" spans="1:53" ht="15.75" customHeight="1">
      <c r="A55" s="73" t="s">
        <v>69</v>
      </c>
      <c r="B55" s="101">
        <v>12</v>
      </c>
      <c r="C55" s="108" t="s">
        <v>74</v>
      </c>
      <c r="D55" s="109"/>
      <c r="E55" s="109"/>
      <c r="F55" s="110"/>
      <c r="G55" s="65" t="s">
        <v>57</v>
      </c>
      <c r="H55" s="75"/>
      <c r="I55" s="79"/>
      <c r="J55" s="11"/>
      <c r="K55" s="79"/>
      <c r="L55" s="81"/>
      <c r="M55" s="26"/>
      <c r="N55" s="25"/>
      <c r="O55" s="26"/>
      <c r="P55" s="42"/>
      <c r="Q55" s="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39"/>
      <c r="AU55" s="39"/>
      <c r="AV55" s="39"/>
      <c r="AW55" s="39"/>
      <c r="AX55" s="39"/>
      <c r="AY55" s="39"/>
      <c r="AZ55" s="39"/>
      <c r="BA55" s="39"/>
    </row>
    <row r="56" spans="1:53" ht="15.75" customHeight="1">
      <c r="A56" s="72" t="s">
        <v>70</v>
      </c>
      <c r="B56" s="97"/>
      <c r="C56" s="111"/>
      <c r="D56" s="112"/>
      <c r="E56" s="112"/>
      <c r="F56" s="113"/>
      <c r="G56" s="18" t="s">
        <v>40</v>
      </c>
      <c r="H56" s="74"/>
      <c r="I56" s="79"/>
      <c r="J56" s="11"/>
      <c r="K56" s="79"/>
      <c r="L56" s="81"/>
      <c r="M56" s="26"/>
      <c r="N56" s="25"/>
      <c r="O56" s="26"/>
      <c r="P56" s="42"/>
      <c r="Q56" s="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39"/>
      <c r="AU56" s="39"/>
      <c r="AV56" s="39"/>
      <c r="AW56" s="39"/>
      <c r="AX56" s="39"/>
      <c r="AY56" s="39"/>
      <c r="AZ56" s="39"/>
      <c r="BA56" s="39"/>
    </row>
    <row r="57" spans="1:53" ht="15.75" customHeight="1">
      <c r="A57" s="73" t="s">
        <v>69</v>
      </c>
      <c r="B57" s="141">
        <v>13</v>
      </c>
      <c r="C57" s="108" t="s">
        <v>74</v>
      </c>
      <c r="D57" s="109"/>
      <c r="E57" s="109"/>
      <c r="F57" s="110"/>
      <c r="G57" s="65" t="s">
        <v>57</v>
      </c>
      <c r="H57" s="75"/>
      <c r="I57" s="79"/>
      <c r="J57" s="11"/>
      <c r="K57" s="79"/>
      <c r="L57" s="81"/>
      <c r="M57" s="26"/>
      <c r="N57" s="25"/>
      <c r="O57" s="26"/>
      <c r="P57" s="42"/>
      <c r="Q57" s="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39"/>
      <c r="AU57" s="39"/>
      <c r="AV57" s="39"/>
      <c r="AW57" s="39"/>
      <c r="AX57" s="39"/>
      <c r="AY57" s="39"/>
      <c r="AZ57" s="39"/>
      <c r="BA57" s="39"/>
    </row>
    <row r="58" spans="1:53" ht="15.75" customHeight="1">
      <c r="A58" s="72" t="s">
        <v>71</v>
      </c>
      <c r="B58" s="97"/>
      <c r="C58" s="111"/>
      <c r="D58" s="112"/>
      <c r="E58" s="112"/>
      <c r="F58" s="113"/>
      <c r="G58" s="18" t="s">
        <v>40</v>
      </c>
      <c r="H58" s="74"/>
      <c r="I58" s="79"/>
      <c r="J58" s="11"/>
      <c r="K58" s="79"/>
      <c r="L58" s="81"/>
      <c r="M58" s="26"/>
      <c r="N58" s="25"/>
      <c r="O58" s="26"/>
      <c r="P58" s="42"/>
      <c r="Q58" s="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39"/>
      <c r="AU58" s="39"/>
      <c r="AV58" s="39"/>
      <c r="AW58" s="39"/>
      <c r="AX58" s="39"/>
      <c r="AY58" s="39"/>
      <c r="AZ58" s="39"/>
      <c r="BA58" s="39"/>
    </row>
    <row r="59" spans="1:53" ht="15">
      <c r="A59" s="73" t="s">
        <v>69</v>
      </c>
      <c r="B59" s="98">
        <v>14</v>
      </c>
      <c r="C59" s="108" t="s">
        <v>74</v>
      </c>
      <c r="D59" s="109"/>
      <c r="E59" s="109"/>
      <c r="F59" s="110"/>
      <c r="G59" s="65" t="s">
        <v>57</v>
      </c>
      <c r="H59" s="75"/>
      <c r="I59" s="79"/>
      <c r="J59" s="11"/>
      <c r="K59" s="79"/>
      <c r="L59" s="81"/>
      <c r="M59" s="26"/>
      <c r="N59" s="25"/>
      <c r="O59" s="26"/>
      <c r="P59" s="42"/>
      <c r="Q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39"/>
      <c r="AU59" s="39"/>
      <c r="AV59" s="39"/>
      <c r="AW59" s="39"/>
      <c r="AX59" s="39"/>
      <c r="AY59" s="39"/>
      <c r="AZ59" s="39"/>
      <c r="BA59" s="39"/>
    </row>
    <row r="60" spans="1:53" ht="15">
      <c r="A60" s="72" t="s">
        <v>72</v>
      </c>
      <c r="B60" s="97"/>
      <c r="C60" s="111"/>
      <c r="D60" s="112"/>
      <c r="E60" s="112"/>
      <c r="F60" s="113"/>
      <c r="G60" s="18" t="s">
        <v>40</v>
      </c>
      <c r="H60" s="74"/>
      <c r="I60" s="79"/>
      <c r="J60" s="11"/>
      <c r="K60" s="79"/>
      <c r="L60" s="81"/>
      <c r="M60" s="26"/>
      <c r="N60" s="25"/>
      <c r="O60" s="26"/>
      <c r="P60" s="42"/>
      <c r="Q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39"/>
      <c r="AU60" s="39"/>
      <c r="AV60" s="39"/>
      <c r="AW60" s="39"/>
      <c r="AX60" s="39"/>
      <c r="AY60" s="39"/>
      <c r="AZ60" s="39"/>
      <c r="BA60" s="39"/>
    </row>
    <row r="61" spans="1:53" ht="15">
      <c r="A61" s="73" t="s">
        <v>69</v>
      </c>
      <c r="B61" s="101">
        <v>15</v>
      </c>
      <c r="C61" s="108" t="s">
        <v>74</v>
      </c>
      <c r="D61" s="109"/>
      <c r="E61" s="109"/>
      <c r="F61" s="110"/>
      <c r="G61" s="65" t="s">
        <v>57</v>
      </c>
      <c r="H61" s="60"/>
      <c r="I61" s="79"/>
      <c r="J61" s="11"/>
      <c r="K61" s="79"/>
      <c r="L61" s="81"/>
      <c r="M61" s="26"/>
      <c r="N61" s="25"/>
      <c r="O61" s="26"/>
      <c r="P61" s="42"/>
      <c r="Q61" s="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39"/>
      <c r="AU61" s="39"/>
      <c r="AV61" s="39"/>
      <c r="AW61" s="39"/>
      <c r="AX61" s="39"/>
      <c r="AY61" s="39"/>
      <c r="AZ61" s="39"/>
      <c r="BA61" s="39"/>
    </row>
    <row r="62" spans="1:53" ht="17.25" customHeight="1">
      <c r="A62" s="72" t="s">
        <v>64</v>
      </c>
      <c r="B62" s="97"/>
      <c r="C62" s="111"/>
      <c r="D62" s="112"/>
      <c r="E62" s="112"/>
      <c r="F62" s="113"/>
      <c r="G62" s="18" t="s">
        <v>40</v>
      </c>
      <c r="H62" s="74"/>
      <c r="I62" s="79"/>
      <c r="J62" s="11"/>
      <c r="K62" s="79"/>
      <c r="L62" s="81"/>
      <c r="M62" s="26"/>
      <c r="N62" s="25"/>
      <c r="O62" s="26"/>
      <c r="P62" s="42"/>
      <c r="Q62" s="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39"/>
      <c r="AU62" s="39"/>
      <c r="AV62" s="39"/>
      <c r="AW62" s="39"/>
      <c r="AX62" s="39"/>
      <c r="AY62" s="39"/>
      <c r="AZ62" s="39"/>
      <c r="BA62" s="39"/>
    </row>
    <row r="63" spans="1:53" ht="15">
      <c r="A63" s="73" t="s">
        <v>69</v>
      </c>
      <c r="B63" s="98">
        <v>16</v>
      </c>
      <c r="C63" s="108" t="s">
        <v>74</v>
      </c>
      <c r="D63" s="109"/>
      <c r="E63" s="109"/>
      <c r="F63" s="110"/>
      <c r="G63" s="65" t="s">
        <v>57</v>
      </c>
      <c r="H63" s="60"/>
      <c r="I63" s="79"/>
      <c r="J63" s="11"/>
      <c r="K63" s="79"/>
      <c r="L63" s="81"/>
      <c r="M63" s="26"/>
      <c r="N63" s="25"/>
      <c r="O63" s="26"/>
      <c r="P63" s="42"/>
      <c r="Q63" s="6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39"/>
      <c r="AU63" s="39"/>
      <c r="AV63" s="39"/>
      <c r="AW63" s="39"/>
      <c r="AX63" s="39"/>
      <c r="AY63" s="39"/>
      <c r="AZ63" s="39"/>
      <c r="BA63" s="39"/>
    </row>
    <row r="64" spans="1:53" ht="15">
      <c r="A64" s="72" t="s">
        <v>73</v>
      </c>
      <c r="B64" s="97"/>
      <c r="C64" s="111"/>
      <c r="D64" s="112"/>
      <c r="E64" s="112"/>
      <c r="F64" s="113"/>
      <c r="G64" s="18" t="s">
        <v>40</v>
      </c>
      <c r="H64" s="74"/>
      <c r="I64" s="79"/>
      <c r="J64" s="11"/>
      <c r="K64" s="79"/>
      <c r="L64" s="81"/>
      <c r="M64" s="26"/>
      <c r="N64" s="25"/>
      <c r="O64" s="26"/>
      <c r="P64" s="42"/>
      <c r="Q64" s="6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39"/>
      <c r="AU64" s="39"/>
      <c r="AV64" s="39"/>
      <c r="AW64" s="39"/>
      <c r="AX64" s="39"/>
      <c r="AY64" s="39"/>
      <c r="AZ64" s="39"/>
      <c r="BA64" s="39"/>
    </row>
    <row r="65" spans="1:53" ht="15">
      <c r="A65" s="68"/>
      <c r="B65" s="98"/>
      <c r="C65" s="9"/>
      <c r="D65" s="9"/>
      <c r="E65" s="9"/>
      <c r="F65" s="9"/>
      <c r="G65" s="65"/>
      <c r="H65" s="60"/>
      <c r="I65" s="79"/>
      <c r="J65" s="11"/>
      <c r="K65" s="79"/>
      <c r="L65" s="81"/>
      <c r="M65" s="26"/>
      <c r="N65" s="25"/>
      <c r="O65" s="26"/>
      <c r="P65" s="42"/>
      <c r="Q65" s="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39"/>
      <c r="AU65" s="39"/>
      <c r="AV65" s="39"/>
      <c r="AW65" s="39"/>
      <c r="AX65" s="39"/>
      <c r="AY65" s="39"/>
      <c r="AZ65" s="39"/>
      <c r="BA65" s="39"/>
    </row>
    <row r="66" spans="1:53" ht="15">
      <c r="A66" s="69"/>
      <c r="B66" s="97"/>
      <c r="C66" s="8"/>
      <c r="D66" s="8"/>
      <c r="E66" s="8"/>
      <c r="F66" s="8"/>
      <c r="G66" s="18"/>
      <c r="H66" s="74"/>
      <c r="I66" s="79"/>
      <c r="J66" s="11"/>
      <c r="K66" s="10"/>
      <c r="L66" s="8"/>
      <c r="M66" s="26"/>
      <c r="N66" s="25"/>
      <c r="O66" s="26"/>
      <c r="P66" s="42"/>
      <c r="Q66" s="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39"/>
      <c r="AU66" s="39"/>
      <c r="AV66" s="39"/>
      <c r="AW66" s="39"/>
      <c r="AX66" s="39"/>
      <c r="AY66" s="39"/>
      <c r="AZ66" s="39"/>
      <c r="BA66" s="39"/>
    </row>
    <row r="67" spans="1:53" ht="15">
      <c r="A67" s="68"/>
      <c r="B67" s="101"/>
      <c r="C67" s="9"/>
      <c r="D67" s="9"/>
      <c r="E67" s="9"/>
      <c r="F67" s="9"/>
      <c r="G67" s="65"/>
      <c r="H67" s="60"/>
      <c r="I67" s="79"/>
      <c r="J67" s="11"/>
      <c r="K67" s="10"/>
      <c r="L67" s="8"/>
      <c r="M67" s="26"/>
      <c r="N67" s="25"/>
      <c r="O67" s="26"/>
      <c r="P67" s="42"/>
      <c r="Q67" s="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39"/>
      <c r="AU67" s="39"/>
      <c r="AV67" s="39"/>
      <c r="AW67" s="39"/>
      <c r="AX67" s="39"/>
      <c r="AY67" s="39"/>
      <c r="AZ67" s="39"/>
      <c r="BA67" s="39"/>
    </row>
    <row r="68" spans="1:53" ht="15">
      <c r="A68" s="69"/>
      <c r="B68" s="97"/>
      <c r="C68" s="8"/>
      <c r="D68" s="8"/>
      <c r="E68" s="8"/>
      <c r="F68" s="8"/>
      <c r="G68" s="18"/>
      <c r="H68" s="74"/>
      <c r="I68" s="79"/>
      <c r="J68" s="11"/>
      <c r="K68" s="10"/>
      <c r="L68" s="8"/>
      <c r="M68" s="26"/>
      <c r="N68" s="25"/>
      <c r="O68" s="26"/>
      <c r="P68" s="42"/>
      <c r="Q68" s="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39"/>
      <c r="AU68" s="39"/>
      <c r="AV68" s="39"/>
      <c r="AW68" s="39"/>
      <c r="AX68" s="39"/>
      <c r="AY68" s="39"/>
      <c r="AZ68" s="39"/>
      <c r="BA68" s="39"/>
    </row>
    <row r="69" spans="1:53" ht="15">
      <c r="A69" s="68"/>
      <c r="B69" s="98"/>
      <c r="C69" s="9"/>
      <c r="D69" s="9"/>
      <c r="E69" s="9"/>
      <c r="F69" s="9"/>
      <c r="G69" s="65"/>
      <c r="H69" s="60"/>
      <c r="I69" s="79"/>
      <c r="J69" s="11"/>
      <c r="K69" s="10"/>
      <c r="L69" s="8"/>
      <c r="M69" s="26"/>
      <c r="N69" s="25"/>
      <c r="O69" s="26"/>
      <c r="P69" s="42"/>
      <c r="Q69" s="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39"/>
      <c r="AU69" s="39"/>
      <c r="AV69" s="39"/>
      <c r="AW69" s="39"/>
      <c r="AX69" s="39"/>
      <c r="AY69" s="39"/>
      <c r="AZ69" s="39"/>
      <c r="BA69" s="39"/>
    </row>
    <row r="70" spans="1:53" ht="15.75" thickBot="1">
      <c r="A70" s="70"/>
      <c r="B70" s="140"/>
      <c r="C70" s="43"/>
      <c r="D70" s="43"/>
      <c r="E70" s="43"/>
      <c r="F70" s="43"/>
      <c r="G70" s="56"/>
      <c r="H70" s="76"/>
      <c r="I70" s="80"/>
      <c r="J70" s="46"/>
      <c r="K70" s="44"/>
      <c r="L70" s="43"/>
      <c r="M70" s="47"/>
      <c r="N70" s="48"/>
      <c r="O70" s="47"/>
      <c r="P70" s="49"/>
      <c r="Q70" s="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39"/>
      <c r="AU70" s="39"/>
      <c r="AV70" s="39"/>
      <c r="AW70" s="39"/>
      <c r="AX70" s="39"/>
      <c r="AY70" s="39"/>
      <c r="AZ70" s="39"/>
      <c r="BA70" s="39"/>
    </row>
    <row r="71" spans="2:53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39"/>
      <c r="AU71" s="39"/>
      <c r="AV71" s="39"/>
      <c r="AW71" s="39"/>
      <c r="AX71" s="39"/>
      <c r="AY71" s="39"/>
      <c r="AZ71" s="39"/>
      <c r="BA71" s="39"/>
    </row>
    <row r="72" spans="2:53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9"/>
      <c r="AU72" s="39"/>
      <c r="AV72" s="39"/>
      <c r="AW72" s="39"/>
      <c r="AX72" s="39"/>
      <c r="AY72" s="39"/>
      <c r="AZ72" s="39"/>
      <c r="BA72" s="39"/>
    </row>
    <row r="73" spans="1:53" ht="19.5">
      <c r="A73" s="19" t="s">
        <v>42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39"/>
      <c r="AU73" s="39"/>
      <c r="AV73" s="39"/>
      <c r="AW73" s="39"/>
      <c r="AX73" s="39"/>
      <c r="AY73" s="39"/>
      <c r="AZ73" s="39"/>
      <c r="BA73" s="39"/>
    </row>
    <row r="74" spans="1:53" ht="15.75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39"/>
      <c r="AU74" s="39"/>
      <c r="AV74" s="39"/>
      <c r="AW74" s="39"/>
      <c r="AX74" s="39"/>
      <c r="AY74" s="39"/>
      <c r="AZ74" s="39"/>
      <c r="BA74" s="39"/>
    </row>
    <row r="75" spans="1:53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3" t="s">
        <v>3</v>
      </c>
      <c r="L75" s="34"/>
      <c r="M75" s="34"/>
      <c r="N75" s="35"/>
      <c r="O75" s="35"/>
      <c r="P75" s="36"/>
      <c r="Q75" s="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39"/>
      <c r="AU75" s="39"/>
      <c r="AV75" s="39"/>
      <c r="AW75" s="39"/>
      <c r="AX75" s="39"/>
      <c r="AY75" s="39"/>
      <c r="AZ75" s="39"/>
      <c r="BA75" s="39"/>
    </row>
    <row r="76" spans="1:53" ht="19.5" customHeight="1">
      <c r="A76" s="52" t="s">
        <v>30</v>
      </c>
      <c r="B76" s="28" t="str">
        <f>B5</f>
        <v>Réhabilitation de conduites d'aqueduc</v>
      </c>
      <c r="C76" s="28"/>
      <c r="D76" s="28"/>
      <c r="E76" s="28"/>
      <c r="F76" s="9"/>
      <c r="G76" s="9" t="s">
        <v>14</v>
      </c>
      <c r="H76" s="117" t="str">
        <f>H5</f>
        <v>Aqua-Réhab inc.</v>
      </c>
      <c r="I76" s="117"/>
      <c r="J76" s="9"/>
      <c r="K76" s="2"/>
      <c r="L76" s="118" t="s">
        <v>4</v>
      </c>
      <c r="M76" s="119"/>
      <c r="N76" s="119"/>
      <c r="O76" s="119"/>
      <c r="P76" s="120"/>
      <c r="Q76" s="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39"/>
      <c r="AU76" s="39"/>
      <c r="AV76" s="39"/>
      <c r="AW76" s="39"/>
      <c r="AX76" s="39"/>
      <c r="AY76" s="39"/>
      <c r="AZ76" s="39"/>
      <c r="BA76" s="39"/>
    </row>
    <row r="77" spans="1:53" ht="19.5" customHeight="1">
      <c r="A77" s="37"/>
      <c r="B77" s="102" t="str">
        <f>B6</f>
        <v>Rue Lacombe</v>
      </c>
      <c r="C77" s="102"/>
      <c r="D77" s="102"/>
      <c r="E77" s="27"/>
      <c r="F77" s="9"/>
      <c r="G77" s="9" t="s">
        <v>2</v>
      </c>
      <c r="H77" s="23" t="str">
        <f>H6</f>
        <v>7-07-2006</v>
      </c>
      <c r="I77" s="9"/>
      <c r="J77" s="9"/>
      <c r="K77" s="2"/>
      <c r="L77" s="121" t="s">
        <v>27</v>
      </c>
      <c r="M77" s="122"/>
      <c r="N77" s="122"/>
      <c r="O77" s="122"/>
      <c r="P77" s="123"/>
      <c r="Q77" s="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39"/>
      <c r="AU77" s="39"/>
      <c r="AV77" s="39"/>
      <c r="AW77" s="39"/>
      <c r="AX77" s="39"/>
      <c r="AY77" s="39"/>
      <c r="AZ77" s="39"/>
      <c r="BA77" s="39"/>
    </row>
    <row r="78" spans="1:53" ht="6" customHeight="1">
      <c r="A78" s="37"/>
      <c r="B78" s="9"/>
      <c r="C78" s="9"/>
      <c r="D78" s="9"/>
      <c r="E78" s="9"/>
      <c r="F78" s="9"/>
      <c r="G78" s="9"/>
      <c r="H78" s="9"/>
      <c r="I78" s="9"/>
      <c r="J78" s="9"/>
      <c r="K78" s="3"/>
      <c r="L78" s="14"/>
      <c r="M78" s="15"/>
      <c r="N78" s="15"/>
      <c r="O78" s="15"/>
      <c r="P78" s="38"/>
      <c r="Q78" s="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39"/>
      <c r="AU78" s="39"/>
      <c r="AV78" s="39"/>
      <c r="AW78" s="39"/>
      <c r="AX78" s="39"/>
      <c r="AY78" s="39"/>
      <c r="AZ78" s="39"/>
      <c r="BA78" s="39"/>
    </row>
    <row r="79" spans="1:53" ht="6" customHeight="1">
      <c r="A79" s="37"/>
      <c r="B79" s="39"/>
      <c r="C79" s="39"/>
      <c r="D79" s="39"/>
      <c r="E79" s="39"/>
      <c r="F79" s="39"/>
      <c r="G79" s="39"/>
      <c r="H79" s="39"/>
      <c r="I79" s="39"/>
      <c r="J79" s="9"/>
      <c r="K79" s="12"/>
      <c r="L79" s="13"/>
      <c r="M79" s="13"/>
      <c r="N79" s="13"/>
      <c r="O79" s="13"/>
      <c r="P79" s="40"/>
      <c r="Q79" s="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39"/>
      <c r="AU79" s="39"/>
      <c r="AV79" s="39"/>
      <c r="AW79" s="39"/>
      <c r="AX79" s="39"/>
      <c r="AY79" s="39"/>
      <c r="AZ79" s="39"/>
      <c r="BA79" s="39"/>
    </row>
    <row r="80" spans="1:53" ht="9.75" customHeight="1">
      <c r="A80" s="92" t="s">
        <v>31</v>
      </c>
      <c r="B80" s="103" t="str">
        <f>B9</f>
        <v>A-22-2</v>
      </c>
      <c r="C80" s="103"/>
      <c r="D80" s="51"/>
      <c r="E80" s="9"/>
      <c r="F80" s="9"/>
      <c r="G80" s="135" t="s">
        <v>1</v>
      </c>
      <c r="H80" s="132" t="str">
        <f>H9</f>
        <v>Jean-Pierre Bossé</v>
      </c>
      <c r="I80" s="133"/>
      <c r="J80" s="9"/>
      <c r="K80" s="12"/>
      <c r="L80" s="16" t="s">
        <v>5</v>
      </c>
      <c r="M80" s="136" t="s">
        <v>7</v>
      </c>
      <c r="N80" s="133"/>
      <c r="O80" s="133"/>
      <c r="P80" s="137"/>
      <c r="Q80" s="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39"/>
      <c r="AU80" s="39"/>
      <c r="AV80" s="39"/>
      <c r="AW80" s="39"/>
      <c r="AX80" s="39"/>
      <c r="AY80" s="39"/>
      <c r="AZ80" s="39"/>
      <c r="BA80" s="39"/>
    </row>
    <row r="81" spans="1:53" ht="9.75" customHeight="1">
      <c r="A81" s="93"/>
      <c r="B81" s="103"/>
      <c r="C81" s="103"/>
      <c r="D81" s="51"/>
      <c r="E81" s="9"/>
      <c r="F81" s="9"/>
      <c r="G81" s="135"/>
      <c r="H81" s="134"/>
      <c r="I81" s="134"/>
      <c r="J81" s="9"/>
      <c r="K81" s="7"/>
      <c r="L81" s="16" t="s">
        <v>6</v>
      </c>
      <c r="M81" s="136" t="s">
        <v>8</v>
      </c>
      <c r="N81" s="133"/>
      <c r="O81" s="133"/>
      <c r="P81" s="137"/>
      <c r="Q81" s="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39"/>
      <c r="AU81" s="39"/>
      <c r="AV81" s="39"/>
      <c r="AW81" s="39"/>
      <c r="AX81" s="39"/>
      <c r="AY81" s="39"/>
      <c r="AZ81" s="39"/>
      <c r="BA81" s="39"/>
    </row>
    <row r="82" spans="1:53" ht="15">
      <c r="A82" s="5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41"/>
      <c r="Q82" s="6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39"/>
      <c r="AU82" s="39"/>
      <c r="AV82" s="39"/>
      <c r="AW82" s="39"/>
      <c r="AX82" s="39"/>
      <c r="AY82" s="39"/>
      <c r="AZ82" s="39"/>
      <c r="BA82" s="39"/>
    </row>
    <row r="83" spans="1:53" ht="15">
      <c r="A83" s="94" t="s">
        <v>32</v>
      </c>
      <c r="B83" s="104" t="s">
        <v>11</v>
      </c>
      <c r="C83" s="106" t="s">
        <v>12</v>
      </c>
      <c r="D83" s="106"/>
      <c r="E83" s="106"/>
      <c r="F83" s="106"/>
      <c r="G83" s="54" t="s">
        <v>10</v>
      </c>
      <c r="H83" s="98" t="s">
        <v>13</v>
      </c>
      <c r="I83" s="127" t="s">
        <v>15</v>
      </c>
      <c r="J83" s="128"/>
      <c r="K83" s="5"/>
      <c r="L83" s="106" t="s">
        <v>16</v>
      </c>
      <c r="M83" s="104" t="s">
        <v>17</v>
      </c>
      <c r="N83" s="106" t="s">
        <v>18</v>
      </c>
      <c r="O83" s="104" t="s">
        <v>19</v>
      </c>
      <c r="P83" s="125" t="s">
        <v>20</v>
      </c>
      <c r="Q83" s="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39"/>
      <c r="AU83" s="39"/>
      <c r="AV83" s="39"/>
      <c r="AW83" s="39"/>
      <c r="AX83" s="39"/>
      <c r="AY83" s="39"/>
      <c r="AZ83" s="39"/>
      <c r="BA83" s="39"/>
    </row>
    <row r="84" spans="1:53" ht="13.5" customHeight="1" thickBot="1">
      <c r="A84" s="95"/>
      <c r="B84" s="105"/>
      <c r="C84" s="107"/>
      <c r="D84" s="107"/>
      <c r="E84" s="107"/>
      <c r="F84" s="107"/>
      <c r="G84" s="55" t="s">
        <v>9</v>
      </c>
      <c r="H84" s="124"/>
      <c r="I84" s="129"/>
      <c r="J84" s="130"/>
      <c r="K84" s="17"/>
      <c r="L84" s="131"/>
      <c r="M84" s="105"/>
      <c r="N84" s="107"/>
      <c r="O84" s="105"/>
      <c r="P84" s="126"/>
      <c r="Q84" s="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39"/>
      <c r="AU84" s="39"/>
      <c r="AV84" s="39"/>
      <c r="AW84" s="39"/>
      <c r="AX84" s="39"/>
      <c r="AY84" s="39"/>
      <c r="AZ84" s="39"/>
      <c r="BA84" s="39"/>
    </row>
    <row r="85" spans="1:53" ht="15.75" thickTop="1">
      <c r="A85" s="71" t="s">
        <v>76</v>
      </c>
      <c r="B85" s="96">
        <v>17</v>
      </c>
      <c r="C85" s="114" t="s">
        <v>77</v>
      </c>
      <c r="D85" s="115"/>
      <c r="E85" s="115"/>
      <c r="F85" s="116"/>
      <c r="G85" s="78" t="s">
        <v>44</v>
      </c>
      <c r="H85" s="9"/>
      <c r="I85" s="79"/>
      <c r="J85" s="11"/>
      <c r="K85" s="10"/>
      <c r="L85" s="24"/>
      <c r="M85" s="26"/>
      <c r="N85" s="25"/>
      <c r="O85" s="26"/>
      <c r="P85" s="42"/>
      <c r="Q85" s="6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39"/>
      <c r="AU85" s="39"/>
      <c r="AV85" s="39"/>
      <c r="AW85" s="39"/>
      <c r="AX85" s="39"/>
      <c r="AY85" s="39"/>
      <c r="AZ85" s="39"/>
      <c r="BA85" s="39"/>
    </row>
    <row r="86" spans="1:53" ht="15">
      <c r="A86" s="77"/>
      <c r="B86" s="97"/>
      <c r="C86" s="111"/>
      <c r="D86" s="112"/>
      <c r="E86" s="112"/>
      <c r="F86" s="113"/>
      <c r="G86" s="18"/>
      <c r="H86" s="21"/>
      <c r="I86" s="79"/>
      <c r="J86" s="11"/>
      <c r="K86" s="10"/>
      <c r="L86" s="24"/>
      <c r="M86" s="26"/>
      <c r="N86" s="25"/>
      <c r="O86" s="26"/>
      <c r="P86" s="42"/>
      <c r="Q86" s="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39"/>
      <c r="AU86" s="39"/>
      <c r="AV86" s="39"/>
      <c r="AW86" s="39"/>
      <c r="AX86" s="39"/>
      <c r="AY86" s="39"/>
      <c r="AZ86" s="39"/>
      <c r="BA86" s="39"/>
    </row>
    <row r="87" spans="1:53" ht="15">
      <c r="A87" s="73" t="s">
        <v>76</v>
      </c>
      <c r="B87" s="98">
        <v>18</v>
      </c>
      <c r="C87" s="9" t="s">
        <v>79</v>
      </c>
      <c r="D87" s="9"/>
      <c r="E87" s="9"/>
      <c r="F87" s="9"/>
      <c r="G87" s="65" t="s">
        <v>83</v>
      </c>
      <c r="H87" s="22"/>
      <c r="I87" s="79"/>
      <c r="J87" s="11"/>
      <c r="K87" s="10"/>
      <c r="L87" s="24"/>
      <c r="M87" s="26"/>
      <c r="N87" s="25"/>
      <c r="O87" s="26"/>
      <c r="P87" s="42"/>
      <c r="Q87" s="6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39"/>
      <c r="AU87" s="39"/>
      <c r="AV87" s="39"/>
      <c r="AW87" s="39"/>
      <c r="AX87" s="39"/>
      <c r="AY87" s="39"/>
      <c r="AZ87" s="39"/>
      <c r="BA87" s="39"/>
    </row>
    <row r="88" spans="1:53" ht="15">
      <c r="A88" s="72"/>
      <c r="B88" s="97"/>
      <c r="C88" s="8" t="s">
        <v>80</v>
      </c>
      <c r="D88" s="8"/>
      <c r="E88" s="20"/>
      <c r="F88" s="8"/>
      <c r="G88" s="18" t="s">
        <v>51</v>
      </c>
      <c r="H88" s="21"/>
      <c r="I88" s="79"/>
      <c r="J88" s="11"/>
      <c r="K88" s="10"/>
      <c r="L88" s="24"/>
      <c r="M88" s="26"/>
      <c r="N88" s="25"/>
      <c r="O88" s="26"/>
      <c r="P88" s="42"/>
      <c r="Q88" s="6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39"/>
      <c r="AU88" s="39"/>
      <c r="AV88" s="39"/>
      <c r="AW88" s="39"/>
      <c r="AX88" s="39"/>
      <c r="AY88" s="39"/>
      <c r="AZ88" s="39"/>
      <c r="BA88" s="39"/>
    </row>
    <row r="89" spans="1:53" ht="15">
      <c r="A89" s="73" t="s">
        <v>76</v>
      </c>
      <c r="B89" s="98">
        <v>19</v>
      </c>
      <c r="C89" s="9" t="s">
        <v>78</v>
      </c>
      <c r="D89" s="9"/>
      <c r="E89" s="9"/>
      <c r="F89" s="9"/>
      <c r="G89" s="65" t="s">
        <v>51</v>
      </c>
      <c r="H89" s="22"/>
      <c r="I89" s="79"/>
      <c r="J89" s="11"/>
      <c r="K89" s="10"/>
      <c r="L89" s="8"/>
      <c r="M89" s="26"/>
      <c r="N89" s="25"/>
      <c r="O89" s="26"/>
      <c r="P89" s="42"/>
      <c r="Q89" s="6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39"/>
      <c r="AU89" s="39"/>
      <c r="AV89" s="39"/>
      <c r="AW89" s="39"/>
      <c r="AX89" s="39"/>
      <c r="AY89" s="39"/>
      <c r="AZ89" s="39"/>
      <c r="BA89" s="39"/>
    </row>
    <row r="90" spans="1:53" ht="15">
      <c r="A90" s="72"/>
      <c r="B90" s="97"/>
      <c r="C90" s="8"/>
      <c r="D90" s="8"/>
      <c r="E90" s="20"/>
      <c r="F90" s="8"/>
      <c r="G90" s="18"/>
      <c r="H90" s="21"/>
      <c r="I90" s="79"/>
      <c r="J90" s="11"/>
      <c r="K90" s="10"/>
      <c r="L90" s="8"/>
      <c r="M90" s="26"/>
      <c r="N90" s="25"/>
      <c r="O90" s="26"/>
      <c r="P90" s="42"/>
      <c r="Q90" s="6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39"/>
      <c r="AU90" s="39"/>
      <c r="AV90" s="39"/>
      <c r="AW90" s="39"/>
      <c r="AX90" s="39"/>
      <c r="AY90" s="39"/>
      <c r="AZ90" s="39"/>
      <c r="BA90" s="39"/>
    </row>
    <row r="91" spans="1:53" ht="15">
      <c r="A91" s="73" t="s">
        <v>81</v>
      </c>
      <c r="B91" s="101">
        <v>20</v>
      </c>
      <c r="C91" s="9" t="s">
        <v>82</v>
      </c>
      <c r="D91" s="9"/>
      <c r="E91" s="9"/>
      <c r="F91" s="9"/>
      <c r="G91" s="65" t="s">
        <v>84</v>
      </c>
      <c r="H91" s="22"/>
      <c r="I91" s="79"/>
      <c r="J91" s="11"/>
      <c r="K91" s="10"/>
      <c r="L91" s="24"/>
      <c r="M91" s="26"/>
      <c r="N91" s="25"/>
      <c r="O91" s="26"/>
      <c r="P91" s="42"/>
      <c r="Q91" s="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39"/>
      <c r="AU91" s="39"/>
      <c r="AV91" s="39"/>
      <c r="AW91" s="39"/>
      <c r="AX91" s="39"/>
      <c r="AY91" s="39"/>
      <c r="AZ91" s="39"/>
      <c r="BA91" s="39"/>
    </row>
    <row r="92" spans="1:53" ht="15">
      <c r="A92" s="72"/>
      <c r="B92" s="97"/>
      <c r="C92" s="8"/>
      <c r="D92" s="8"/>
      <c r="E92" s="20"/>
      <c r="F92" s="8"/>
      <c r="G92" s="18"/>
      <c r="H92" s="21"/>
      <c r="I92" s="79"/>
      <c r="J92" s="11"/>
      <c r="K92" s="10"/>
      <c r="L92" s="8"/>
      <c r="M92" s="26"/>
      <c r="N92" s="25"/>
      <c r="O92" s="26"/>
      <c r="P92" s="42"/>
      <c r="Q92" s="6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39"/>
      <c r="AU92" s="39"/>
      <c r="AV92" s="39"/>
      <c r="AW92" s="39"/>
      <c r="AX92" s="39"/>
      <c r="AY92" s="39"/>
      <c r="AZ92" s="39"/>
      <c r="BA92" s="39"/>
    </row>
    <row r="93" spans="1:53" ht="15">
      <c r="A93" s="73" t="s">
        <v>85</v>
      </c>
      <c r="B93" s="98">
        <v>21</v>
      </c>
      <c r="C93" s="9" t="s">
        <v>87</v>
      </c>
      <c r="D93" s="66"/>
      <c r="E93" s="66"/>
      <c r="F93" s="67"/>
      <c r="G93" s="65" t="s">
        <v>86</v>
      </c>
      <c r="H93" s="22"/>
      <c r="I93" s="79"/>
      <c r="J93" s="11"/>
      <c r="K93" s="10"/>
      <c r="L93" s="24"/>
      <c r="M93" s="26"/>
      <c r="N93" s="25"/>
      <c r="O93" s="26"/>
      <c r="P93" s="42"/>
      <c r="Q93" s="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39"/>
      <c r="AU93" s="39"/>
      <c r="AV93" s="39"/>
      <c r="AW93" s="39"/>
      <c r="AX93" s="39"/>
      <c r="AY93" s="39"/>
      <c r="AZ93" s="39"/>
      <c r="BA93" s="39"/>
    </row>
    <row r="94" spans="1:53" ht="15">
      <c r="A94" s="72"/>
      <c r="B94" s="97"/>
      <c r="C94" s="8"/>
      <c r="D94" s="29"/>
      <c r="E94" s="29"/>
      <c r="F94" s="64"/>
      <c r="G94" s="18"/>
      <c r="H94" s="21"/>
      <c r="I94" s="79"/>
      <c r="J94" s="11"/>
      <c r="K94" s="10"/>
      <c r="L94" s="24"/>
      <c r="M94" s="26"/>
      <c r="N94" s="25"/>
      <c r="O94" s="26"/>
      <c r="P94" s="42"/>
      <c r="Q94" s="6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39"/>
      <c r="AU94" s="39"/>
      <c r="AV94" s="39"/>
      <c r="AW94" s="39"/>
      <c r="AX94" s="39"/>
      <c r="AY94" s="39"/>
      <c r="AZ94" s="39"/>
      <c r="BA94" s="39"/>
    </row>
    <row r="95" spans="1:53" ht="15">
      <c r="A95" s="73" t="s">
        <v>85</v>
      </c>
      <c r="B95" s="98">
        <v>22</v>
      </c>
      <c r="C95" s="9" t="s">
        <v>88</v>
      </c>
      <c r="D95" s="9"/>
      <c r="E95" s="9"/>
      <c r="F95" s="9"/>
      <c r="G95" s="65" t="s">
        <v>89</v>
      </c>
      <c r="H95" s="22"/>
      <c r="I95" s="79"/>
      <c r="J95" s="11"/>
      <c r="K95" s="10"/>
      <c r="L95" s="8"/>
      <c r="M95" s="26"/>
      <c r="N95" s="25"/>
      <c r="O95" s="26"/>
      <c r="P95" s="42"/>
      <c r="Q95" s="6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39"/>
      <c r="AU95" s="39"/>
      <c r="AV95" s="39"/>
      <c r="AW95" s="39"/>
      <c r="AX95" s="39"/>
      <c r="AY95" s="39"/>
      <c r="AZ95" s="39"/>
      <c r="BA95" s="39"/>
    </row>
    <row r="96" spans="1:45" ht="15">
      <c r="A96" s="72"/>
      <c r="B96" s="97"/>
      <c r="C96" s="8"/>
      <c r="D96" s="8"/>
      <c r="E96" s="20"/>
      <c r="F96" s="8"/>
      <c r="G96" s="18"/>
      <c r="H96" s="21"/>
      <c r="I96" s="79"/>
      <c r="J96" s="11"/>
      <c r="K96" s="10"/>
      <c r="L96" s="8"/>
      <c r="M96" s="26"/>
      <c r="N96" s="25"/>
      <c r="O96" s="26"/>
      <c r="P96" s="4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ht="15">
      <c r="A97" s="73" t="s">
        <v>85</v>
      </c>
      <c r="B97" s="101">
        <v>23</v>
      </c>
      <c r="C97" s="9" t="s">
        <v>90</v>
      </c>
      <c r="D97" s="9"/>
      <c r="E97" s="9"/>
      <c r="F97" s="9"/>
      <c r="G97" s="65" t="s">
        <v>89</v>
      </c>
      <c r="H97" s="9"/>
      <c r="I97" s="86" t="s">
        <v>92</v>
      </c>
      <c r="J97" s="11"/>
      <c r="K97" s="10"/>
      <c r="L97" s="8"/>
      <c r="M97" s="26"/>
      <c r="N97" s="25"/>
      <c r="O97" s="26"/>
      <c r="P97" s="4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17" ht="15">
      <c r="A98" s="72"/>
      <c r="B98" s="97"/>
      <c r="C98" s="8" t="s">
        <v>91</v>
      </c>
      <c r="D98" s="8"/>
      <c r="E98" s="20"/>
      <c r="F98" s="8"/>
      <c r="G98" s="18"/>
      <c r="H98" s="21"/>
      <c r="I98" s="79"/>
      <c r="J98" s="11"/>
      <c r="K98" s="10"/>
      <c r="L98" s="8"/>
      <c r="M98" s="26"/>
      <c r="N98" s="25"/>
      <c r="O98" s="26"/>
      <c r="P98" s="42"/>
      <c r="Q98" s="6"/>
    </row>
    <row r="99" spans="1:17" ht="15">
      <c r="A99" s="73"/>
      <c r="B99" s="98"/>
      <c r="C99" s="9"/>
      <c r="D99" s="9"/>
      <c r="E99" s="9"/>
      <c r="F99" s="9"/>
      <c r="G99" s="65"/>
      <c r="H99" s="9"/>
      <c r="I99" s="79"/>
      <c r="J99" s="11"/>
      <c r="K99" s="10"/>
      <c r="L99" s="24"/>
      <c r="M99" s="26"/>
      <c r="N99" s="25"/>
      <c r="O99" s="26"/>
      <c r="P99" s="42"/>
      <c r="Q99" s="6"/>
    </row>
    <row r="100" spans="1:17" ht="15">
      <c r="A100" s="72"/>
      <c r="B100" s="97"/>
      <c r="C100" s="8"/>
      <c r="D100" s="8"/>
      <c r="E100" s="8"/>
      <c r="F100" s="8"/>
      <c r="G100" s="18"/>
      <c r="H100" s="21"/>
      <c r="I100" s="79"/>
      <c r="J100" s="11"/>
      <c r="K100" s="10"/>
      <c r="L100" s="8"/>
      <c r="M100" s="26"/>
      <c r="N100" s="25"/>
      <c r="O100" s="26"/>
      <c r="P100" s="42"/>
      <c r="Q100" s="6"/>
    </row>
    <row r="101" spans="1:17" ht="15">
      <c r="A101" s="68"/>
      <c r="B101" s="98"/>
      <c r="C101" s="9"/>
      <c r="D101" s="9"/>
      <c r="E101" s="9"/>
      <c r="F101" s="9"/>
      <c r="G101" s="65"/>
      <c r="H101" s="9"/>
      <c r="I101" s="79"/>
      <c r="J101" s="11"/>
      <c r="K101" s="10"/>
      <c r="L101" s="24"/>
      <c r="M101" s="26"/>
      <c r="N101" s="25"/>
      <c r="O101" s="26"/>
      <c r="P101" s="42"/>
      <c r="Q101" s="6"/>
    </row>
    <row r="102" spans="1:17" ht="15">
      <c r="A102" s="69"/>
      <c r="B102" s="97"/>
      <c r="C102" s="8"/>
      <c r="D102" s="8"/>
      <c r="E102" s="8"/>
      <c r="F102" s="8"/>
      <c r="G102" s="18"/>
      <c r="H102" s="21"/>
      <c r="I102" s="79"/>
      <c r="J102" s="11"/>
      <c r="K102" s="10"/>
      <c r="L102" s="8"/>
      <c r="M102" s="26"/>
      <c r="N102" s="25"/>
      <c r="O102" s="26"/>
      <c r="P102" s="42"/>
      <c r="Q102" s="6"/>
    </row>
    <row r="103" spans="1:17" ht="15">
      <c r="A103" s="68"/>
      <c r="B103" s="101"/>
      <c r="C103" s="9"/>
      <c r="D103" s="9"/>
      <c r="E103" s="9"/>
      <c r="F103" s="9"/>
      <c r="G103" s="65"/>
      <c r="H103" s="9"/>
      <c r="I103" s="79"/>
      <c r="J103" s="11"/>
      <c r="K103" s="10"/>
      <c r="L103" s="8"/>
      <c r="M103" s="26"/>
      <c r="N103" s="25"/>
      <c r="O103" s="26"/>
      <c r="P103" s="42"/>
      <c r="Q103" s="6"/>
    </row>
    <row r="104" spans="1:17" ht="15">
      <c r="A104" s="58"/>
      <c r="B104" s="97"/>
      <c r="C104" s="8"/>
      <c r="D104" s="8"/>
      <c r="E104" s="8"/>
      <c r="F104" s="8"/>
      <c r="G104" s="18"/>
      <c r="H104" s="21"/>
      <c r="I104" s="79"/>
      <c r="J104" s="11"/>
      <c r="K104" s="10"/>
      <c r="L104" s="8"/>
      <c r="M104" s="26"/>
      <c r="N104" s="25"/>
      <c r="O104" s="26"/>
      <c r="P104" s="42"/>
      <c r="Q104" s="6"/>
    </row>
    <row r="105" spans="1:17" ht="15">
      <c r="A105" s="57"/>
      <c r="B105" s="98"/>
      <c r="C105" s="9"/>
      <c r="D105" s="9"/>
      <c r="E105" s="9"/>
      <c r="F105" s="9"/>
      <c r="G105" s="65"/>
      <c r="H105" s="9"/>
      <c r="I105" s="79"/>
      <c r="J105" s="11"/>
      <c r="K105" s="10"/>
      <c r="L105" s="8"/>
      <c r="M105" s="26"/>
      <c r="N105" s="25"/>
      <c r="O105" s="26"/>
      <c r="P105" s="42"/>
      <c r="Q105" s="6"/>
    </row>
    <row r="106" spans="1:17" ht="15.75" thickBot="1">
      <c r="A106" s="59"/>
      <c r="B106" s="140"/>
      <c r="C106" s="43"/>
      <c r="D106" s="43"/>
      <c r="E106" s="43"/>
      <c r="F106" s="43"/>
      <c r="G106" s="56"/>
      <c r="H106" s="45"/>
      <c r="I106" s="80"/>
      <c r="J106" s="46"/>
      <c r="K106" s="44"/>
      <c r="L106" s="43"/>
      <c r="M106" s="47"/>
      <c r="N106" s="48"/>
      <c r="O106" s="47"/>
      <c r="P106" s="49"/>
      <c r="Q106" s="6"/>
    </row>
    <row r="107" spans="2:17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ht="1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ht="1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ht="1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ht="1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ht="1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ht="1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ht="1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ht="1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1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ht="1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ht="1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ht="1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ht="1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ht="1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ht="1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ht="1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1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ht="1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ht="1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ht="1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ht="1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ht="1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ht="1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ht="1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ht="1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ht="1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1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ht="1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ht="1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ht="1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ht="1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ht="1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ht="1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ht="1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ht="1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ht="1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ht="1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ht="1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ht="1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ht="1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ht="1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ht="1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ht="1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</sheetData>
  <sheetProtection/>
  <mergeCells count="115">
    <mergeCell ref="C61:F62"/>
    <mergeCell ref="C63:F64"/>
    <mergeCell ref="A30:A31"/>
    <mergeCell ref="K49:L49"/>
    <mergeCell ref="K51:L51"/>
    <mergeCell ref="K53:L53"/>
    <mergeCell ref="A44:A45"/>
    <mergeCell ref="A47:A48"/>
    <mergeCell ref="B51:B52"/>
    <mergeCell ref="B53:B54"/>
    <mergeCell ref="B105:B106"/>
    <mergeCell ref="C49:F50"/>
    <mergeCell ref="C51:F52"/>
    <mergeCell ref="C53:F54"/>
    <mergeCell ref="B63:B64"/>
    <mergeCell ref="B65:B66"/>
    <mergeCell ref="C57:F58"/>
    <mergeCell ref="C59:F60"/>
    <mergeCell ref="B67:B68"/>
    <mergeCell ref="B97:B98"/>
    <mergeCell ref="B99:B100"/>
    <mergeCell ref="B101:B102"/>
    <mergeCell ref="B103:B104"/>
    <mergeCell ref="B89:B90"/>
    <mergeCell ref="B91:B92"/>
    <mergeCell ref="B93:B94"/>
    <mergeCell ref="B95:B96"/>
    <mergeCell ref="O83:O84"/>
    <mergeCell ref="P83:P84"/>
    <mergeCell ref="B85:B86"/>
    <mergeCell ref="B87:B88"/>
    <mergeCell ref="I83:J84"/>
    <mergeCell ref="L83:L84"/>
    <mergeCell ref="M83:M84"/>
    <mergeCell ref="N83:N84"/>
    <mergeCell ref="A83:A84"/>
    <mergeCell ref="B83:B84"/>
    <mergeCell ref="C83:F84"/>
    <mergeCell ref="H83:H84"/>
    <mergeCell ref="L76:P76"/>
    <mergeCell ref="B77:D77"/>
    <mergeCell ref="L77:P77"/>
    <mergeCell ref="A80:A81"/>
    <mergeCell ref="B80:C81"/>
    <mergeCell ref="G80:G81"/>
    <mergeCell ref="A24:A25"/>
    <mergeCell ref="S22:V23"/>
    <mergeCell ref="B28:B29"/>
    <mergeCell ref="B24:B25"/>
    <mergeCell ref="B26:B27"/>
    <mergeCell ref="H80:I81"/>
    <mergeCell ref="M80:P80"/>
    <mergeCell ref="M81:P81"/>
    <mergeCell ref="H76:I76"/>
    <mergeCell ref="B69:B70"/>
    <mergeCell ref="A14:A15"/>
    <mergeCell ref="A20:A21"/>
    <mergeCell ref="H44:I45"/>
    <mergeCell ref="M45:P45"/>
    <mergeCell ref="B32:B33"/>
    <mergeCell ref="B34:B35"/>
    <mergeCell ref="B44:C45"/>
    <mergeCell ref="G44:G45"/>
    <mergeCell ref="A28:A29"/>
    <mergeCell ref="A22:A23"/>
    <mergeCell ref="P47:P48"/>
    <mergeCell ref="B49:B50"/>
    <mergeCell ref="N47:N48"/>
    <mergeCell ref="O47:O48"/>
    <mergeCell ref="L47:L48"/>
    <mergeCell ref="M47:M48"/>
    <mergeCell ref="B47:B48"/>
    <mergeCell ref="C47:F48"/>
    <mergeCell ref="H47:H48"/>
    <mergeCell ref="I47:J48"/>
    <mergeCell ref="G9:G10"/>
    <mergeCell ref="M44:P44"/>
    <mergeCell ref="B41:D41"/>
    <mergeCell ref="M9:P9"/>
    <mergeCell ref="M10:P10"/>
    <mergeCell ref="O12:O13"/>
    <mergeCell ref="B30:B31"/>
    <mergeCell ref="H40:I40"/>
    <mergeCell ref="L40:P40"/>
    <mergeCell ref="L41:P41"/>
    <mergeCell ref="H5:I5"/>
    <mergeCell ref="L5:P5"/>
    <mergeCell ref="L6:P6"/>
    <mergeCell ref="H12:H13"/>
    <mergeCell ref="P12:P13"/>
    <mergeCell ref="I12:J13"/>
    <mergeCell ref="L12:L13"/>
    <mergeCell ref="M12:M13"/>
    <mergeCell ref="N12:N13"/>
    <mergeCell ref="H9:I10"/>
    <mergeCell ref="B6:D6"/>
    <mergeCell ref="B9:C10"/>
    <mergeCell ref="B12:B13"/>
    <mergeCell ref="C12:F13"/>
    <mergeCell ref="C55:F56"/>
    <mergeCell ref="C85:F86"/>
    <mergeCell ref="B55:B56"/>
    <mergeCell ref="B57:B58"/>
    <mergeCell ref="B59:B60"/>
    <mergeCell ref="B61:B62"/>
    <mergeCell ref="A9:A10"/>
    <mergeCell ref="A12:A13"/>
    <mergeCell ref="B14:B15"/>
    <mergeCell ref="B16:B17"/>
    <mergeCell ref="B18:B19"/>
    <mergeCell ref="A26:A27"/>
    <mergeCell ref="B20:B21"/>
    <mergeCell ref="B22:B23"/>
    <mergeCell ref="A18:A19"/>
    <mergeCell ref="A16:A17"/>
  </mergeCells>
  <printOptions/>
  <pageMargins left="0.984251968503937" right="0.984251968503937" top="0.6299212598425197" bottom="0.5905511811023623" header="0.5118110236220472" footer="0.5118110236220472"/>
  <pageSetup fitToHeight="3" horizontalDpi="600" verticalDpi="600" orientation="landscape" paperSize="5" r:id="rId2"/>
  <headerFooter alignWithMargins="0">
    <oddFooter>&amp;L&amp;"Arial,Gras"Ville de Montréal&amp;"Arial,Normal"
&amp;D&amp;RÉmission : _______
&amp;"Arial,Gras"Page &amp;P de &amp;N</oddFooter>
  </headerFooter>
  <rowBreaks count="2" manualBreakCount="2">
    <brk id="36" max="15" man="1"/>
    <brk id="7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41"/>
  <sheetViews>
    <sheetView zoomScalePageLayoutView="0" workbookViewId="0" topLeftCell="B1">
      <selection activeCell="D9" sqref="D9"/>
    </sheetView>
  </sheetViews>
  <sheetFormatPr defaultColWidth="11.421875" defaultRowHeight="12.75"/>
  <cols>
    <col min="1" max="1" width="28.57421875" style="1" customWidth="1"/>
    <col min="2" max="2" width="6.140625" style="1" customWidth="1"/>
    <col min="3" max="4" width="11.421875" style="1" customWidth="1"/>
    <col min="5" max="5" width="8.28125" style="1" customWidth="1"/>
    <col min="6" max="6" width="3.28125" style="1" customWidth="1"/>
    <col min="7" max="7" width="19.00390625" style="1" customWidth="1"/>
    <col min="8" max="8" width="22.8515625" style="1" customWidth="1"/>
    <col min="9" max="9" width="11.28125" style="1" customWidth="1"/>
    <col min="10" max="10" width="2.28125" style="1" customWidth="1"/>
    <col min="11" max="11" width="0.71875" style="1" customWidth="1"/>
    <col min="12" max="12" width="11.00390625" style="1" customWidth="1"/>
    <col min="13" max="15" width="5.00390625" style="1" customWidth="1"/>
    <col min="16" max="16" width="8.421875" style="1" customWidth="1"/>
    <col min="17" max="22" width="5.7109375" style="1" customWidth="1"/>
    <col min="23" max="16384" width="11.421875" style="1" customWidth="1"/>
  </cols>
  <sheetData>
    <row r="1" ht="19.5">
      <c r="A1" s="19" t="s">
        <v>0</v>
      </c>
    </row>
    <row r="3" ht="15.75" thickBot="1"/>
    <row r="4" spans="1:45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3" t="s">
        <v>3</v>
      </c>
      <c r="L4" s="34"/>
      <c r="M4" s="34"/>
      <c r="N4" s="35"/>
      <c r="O4" s="35"/>
      <c r="P4" s="3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9.5" customHeight="1">
      <c r="A5" s="52" t="s">
        <v>30</v>
      </c>
      <c r="B5" s="28" t="s">
        <v>26</v>
      </c>
      <c r="C5" s="28"/>
      <c r="D5" s="28"/>
      <c r="E5" s="28"/>
      <c r="F5" s="9"/>
      <c r="G5" s="9" t="s">
        <v>14</v>
      </c>
      <c r="H5" s="117" t="s">
        <v>45</v>
      </c>
      <c r="I5" s="117"/>
      <c r="J5" s="9"/>
      <c r="K5" s="2"/>
      <c r="L5" s="118" t="s">
        <v>4</v>
      </c>
      <c r="M5" s="119"/>
      <c r="N5" s="119"/>
      <c r="O5" s="119"/>
      <c r="P5" s="12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9.5" customHeight="1">
      <c r="A6" s="37"/>
      <c r="B6" s="102" t="s">
        <v>46</v>
      </c>
      <c r="C6" s="102"/>
      <c r="D6" s="102"/>
      <c r="E6" s="27"/>
      <c r="F6" s="9"/>
      <c r="G6" s="9" t="s">
        <v>2</v>
      </c>
      <c r="H6" s="84" t="s">
        <v>120</v>
      </c>
      <c r="I6" s="9"/>
      <c r="J6" s="9"/>
      <c r="K6" s="2"/>
      <c r="L6" s="121" t="s">
        <v>27</v>
      </c>
      <c r="M6" s="122"/>
      <c r="N6" s="122"/>
      <c r="O6" s="122"/>
      <c r="P6" s="12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6" customHeight="1">
      <c r="A7" s="37"/>
      <c r="B7" s="9"/>
      <c r="C7" s="9"/>
      <c r="D7" s="9"/>
      <c r="E7" s="9"/>
      <c r="F7" s="9"/>
      <c r="G7" s="9"/>
      <c r="H7" s="9"/>
      <c r="I7" s="9"/>
      <c r="J7" s="9"/>
      <c r="K7" s="3"/>
      <c r="L7" s="14"/>
      <c r="M7" s="15"/>
      <c r="N7" s="15"/>
      <c r="O7" s="15"/>
      <c r="P7" s="3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6" customHeight="1">
      <c r="A8" s="37"/>
      <c r="B8" s="39"/>
      <c r="C8" s="39"/>
      <c r="D8" s="39"/>
      <c r="E8" s="39"/>
      <c r="F8" s="39"/>
      <c r="G8" s="39"/>
      <c r="H8" s="39"/>
      <c r="I8" s="39"/>
      <c r="J8" s="9"/>
      <c r="K8" s="12"/>
      <c r="L8" s="13"/>
      <c r="M8" s="13"/>
      <c r="N8" s="13"/>
      <c r="O8" s="13"/>
      <c r="P8" s="4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9.75" customHeight="1">
      <c r="A9" s="92" t="s">
        <v>31</v>
      </c>
      <c r="B9" s="103" t="s">
        <v>47</v>
      </c>
      <c r="C9" s="103"/>
      <c r="D9" s="51"/>
      <c r="E9" s="9"/>
      <c r="F9" s="9"/>
      <c r="G9" s="135" t="s">
        <v>1</v>
      </c>
      <c r="H9" s="132" t="s">
        <v>48</v>
      </c>
      <c r="I9" s="133"/>
      <c r="J9" s="9"/>
      <c r="K9" s="12"/>
      <c r="L9" s="16" t="s">
        <v>5</v>
      </c>
      <c r="M9" s="136" t="s">
        <v>7</v>
      </c>
      <c r="N9" s="133"/>
      <c r="O9" s="133"/>
      <c r="P9" s="13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9.75" customHeight="1">
      <c r="A10" s="93"/>
      <c r="B10" s="103"/>
      <c r="C10" s="103"/>
      <c r="D10" s="51"/>
      <c r="E10" s="9"/>
      <c r="F10" s="9"/>
      <c r="G10" s="135"/>
      <c r="H10" s="134"/>
      <c r="I10" s="134"/>
      <c r="J10" s="9"/>
      <c r="K10" s="7"/>
      <c r="L10" s="16" t="s">
        <v>6</v>
      </c>
      <c r="M10" s="136" t="s">
        <v>8</v>
      </c>
      <c r="N10" s="133"/>
      <c r="O10" s="133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6.75" customHeight="1">
      <c r="A11" s="50"/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41"/>
      <c r="Q11" s="6"/>
      <c r="R11" s="9"/>
      <c r="S11" s="9"/>
      <c r="T11" s="9"/>
      <c r="U11" s="9"/>
      <c r="V11" s="9"/>
      <c r="W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" customHeight="1">
      <c r="A12" s="94" t="s">
        <v>32</v>
      </c>
      <c r="B12" s="104" t="s">
        <v>11</v>
      </c>
      <c r="C12" s="106" t="s">
        <v>12</v>
      </c>
      <c r="D12" s="106"/>
      <c r="E12" s="106"/>
      <c r="F12" s="106"/>
      <c r="G12" s="54" t="s">
        <v>10</v>
      </c>
      <c r="H12" s="98" t="s">
        <v>13</v>
      </c>
      <c r="I12" s="127" t="s">
        <v>15</v>
      </c>
      <c r="J12" s="128"/>
      <c r="K12" s="5"/>
      <c r="L12" s="106" t="s">
        <v>16</v>
      </c>
      <c r="M12" s="104" t="s">
        <v>17</v>
      </c>
      <c r="N12" s="106" t="s">
        <v>18</v>
      </c>
      <c r="O12" s="104" t="s">
        <v>19</v>
      </c>
      <c r="P12" s="125" t="s">
        <v>20</v>
      </c>
      <c r="Q12" s="6"/>
      <c r="R12" s="9"/>
      <c r="S12" s="9"/>
      <c r="T12" s="9"/>
      <c r="U12" s="9"/>
      <c r="V12" s="9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5" customHeight="1" thickBot="1">
      <c r="A13" s="95"/>
      <c r="B13" s="105"/>
      <c r="C13" s="107"/>
      <c r="D13" s="107"/>
      <c r="E13" s="107"/>
      <c r="F13" s="107"/>
      <c r="G13" s="55" t="s">
        <v>9</v>
      </c>
      <c r="H13" s="124"/>
      <c r="I13" s="129"/>
      <c r="J13" s="130"/>
      <c r="K13" s="17"/>
      <c r="L13" s="131"/>
      <c r="M13" s="105"/>
      <c r="N13" s="107"/>
      <c r="O13" s="105"/>
      <c r="P13" s="126"/>
      <c r="Q13" s="6"/>
      <c r="R13" s="9"/>
      <c r="S13" s="9"/>
      <c r="T13" s="9"/>
      <c r="U13" s="9"/>
      <c r="V13" s="9"/>
      <c r="W13" s="9"/>
      <c r="X13" s="53"/>
      <c r="Y13" s="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5" customHeight="1" thickTop="1">
      <c r="A14" s="139" t="s">
        <v>33</v>
      </c>
      <c r="B14" s="96">
        <v>1</v>
      </c>
      <c r="C14" s="9" t="s">
        <v>23</v>
      </c>
      <c r="D14" s="62"/>
      <c r="E14" s="62"/>
      <c r="F14" s="63"/>
      <c r="G14" s="65" t="s">
        <v>52</v>
      </c>
      <c r="H14" s="9" t="s">
        <v>93</v>
      </c>
      <c r="I14" s="86" t="s">
        <v>94</v>
      </c>
      <c r="J14" s="11"/>
      <c r="K14" s="10"/>
      <c r="L14" s="82" t="s">
        <v>95</v>
      </c>
      <c r="M14" s="26" t="s">
        <v>96</v>
      </c>
      <c r="N14" s="25"/>
      <c r="O14" s="26"/>
      <c r="P14" s="42"/>
      <c r="Q14" s="6"/>
      <c r="R14" s="9"/>
      <c r="S14" s="30"/>
      <c r="T14" s="30"/>
      <c r="U14" s="30"/>
      <c r="V14" s="30"/>
      <c r="W14" s="9"/>
      <c r="X14" s="53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5">
      <c r="A15" s="138"/>
      <c r="B15" s="97"/>
      <c r="C15" s="8" t="s">
        <v>34</v>
      </c>
      <c r="D15" s="29"/>
      <c r="E15" s="29"/>
      <c r="F15" s="64"/>
      <c r="G15" s="18" t="s">
        <v>21</v>
      </c>
      <c r="H15" s="21"/>
      <c r="I15" s="79"/>
      <c r="J15" s="11"/>
      <c r="K15" s="10"/>
      <c r="L15" s="82"/>
      <c r="M15" s="26"/>
      <c r="N15" s="25"/>
      <c r="O15" s="26"/>
      <c r="P15" s="42"/>
      <c r="Q15" s="6"/>
      <c r="R15" s="9"/>
      <c r="S15" s="30"/>
      <c r="T15" s="30"/>
      <c r="U15" s="30"/>
      <c r="V15" s="30"/>
      <c r="W15" s="9"/>
      <c r="X15" s="53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>
      <c r="A16" s="99" t="s">
        <v>33</v>
      </c>
      <c r="B16" s="98">
        <v>2</v>
      </c>
      <c r="C16" s="9" t="s">
        <v>22</v>
      </c>
      <c r="D16" s="9"/>
      <c r="E16" s="9"/>
      <c r="F16" s="9"/>
      <c r="G16" s="65" t="s">
        <v>55</v>
      </c>
      <c r="H16" s="22" t="s">
        <v>97</v>
      </c>
      <c r="I16" s="86"/>
      <c r="J16" s="11"/>
      <c r="K16" s="10"/>
      <c r="L16" s="82"/>
      <c r="M16" s="26"/>
      <c r="N16" s="25"/>
      <c r="O16" s="26"/>
      <c r="P16" s="42"/>
      <c r="Q16" s="6"/>
      <c r="R16" s="9"/>
      <c r="S16" s="9"/>
      <c r="T16" s="9"/>
      <c r="U16" s="9"/>
      <c r="V16" s="9"/>
      <c r="W16" s="9"/>
      <c r="X16" s="53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00"/>
      <c r="B17" s="97"/>
      <c r="C17" s="8" t="s">
        <v>37</v>
      </c>
      <c r="D17" s="8"/>
      <c r="E17" s="20"/>
      <c r="F17" s="8"/>
      <c r="G17" s="18"/>
      <c r="H17" s="21"/>
      <c r="I17" s="79"/>
      <c r="J17" s="11"/>
      <c r="K17" s="10"/>
      <c r="L17" s="82"/>
      <c r="M17" s="26"/>
      <c r="N17" s="25"/>
      <c r="O17" s="26"/>
      <c r="P17" s="42"/>
      <c r="Q17" s="6"/>
      <c r="R17" s="9"/>
      <c r="S17" s="9"/>
      <c r="T17" s="9"/>
      <c r="U17" s="61"/>
      <c r="V17" s="9"/>
      <c r="W17" s="9"/>
      <c r="X17" s="53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>
      <c r="A18" s="138" t="s">
        <v>33</v>
      </c>
      <c r="B18" s="98">
        <v>3</v>
      </c>
      <c r="C18" s="9" t="s">
        <v>22</v>
      </c>
      <c r="D18" s="9"/>
      <c r="E18" s="9"/>
      <c r="F18" s="9"/>
      <c r="G18" s="65" t="s">
        <v>63</v>
      </c>
      <c r="H18" s="22" t="s">
        <v>59</v>
      </c>
      <c r="I18" s="79" t="s">
        <v>50</v>
      </c>
      <c r="J18" s="11"/>
      <c r="K18" s="10"/>
      <c r="L18" s="82" t="s">
        <v>50</v>
      </c>
      <c r="M18" s="26" t="s">
        <v>50</v>
      </c>
      <c r="N18" s="25"/>
      <c r="O18" s="26"/>
      <c r="P18" s="42"/>
      <c r="Q18" s="6"/>
      <c r="R18" s="9"/>
      <c r="S18" s="9"/>
      <c r="T18" s="9"/>
      <c r="U18" s="9"/>
      <c r="V18" s="9"/>
      <c r="W18" s="9"/>
      <c r="X18" s="53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>
      <c r="A19" s="138"/>
      <c r="B19" s="97"/>
      <c r="C19" s="8" t="s">
        <v>36</v>
      </c>
      <c r="D19" s="8"/>
      <c r="E19" s="20"/>
      <c r="F19" s="8"/>
      <c r="G19" s="18"/>
      <c r="H19" s="74" t="s">
        <v>58</v>
      </c>
      <c r="I19" s="79"/>
      <c r="J19" s="11"/>
      <c r="K19" s="10"/>
      <c r="L19" s="82"/>
      <c r="M19" s="26"/>
      <c r="N19" s="25"/>
      <c r="O19" s="26"/>
      <c r="P19" s="42"/>
      <c r="Q19" s="6"/>
      <c r="R19" s="9"/>
      <c r="S19" s="9"/>
      <c r="T19" s="9"/>
      <c r="U19" s="61"/>
      <c r="V19" s="9"/>
      <c r="W19" s="9"/>
      <c r="X19" s="53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99" t="s">
        <v>33</v>
      </c>
      <c r="B20" s="101">
        <v>4</v>
      </c>
      <c r="C20" s="9" t="s">
        <v>38</v>
      </c>
      <c r="D20" s="9"/>
      <c r="E20" s="9"/>
      <c r="F20" s="9"/>
      <c r="G20" s="65" t="s">
        <v>60</v>
      </c>
      <c r="H20" s="22" t="s">
        <v>99</v>
      </c>
      <c r="I20" s="79" t="s">
        <v>100</v>
      </c>
      <c r="J20" s="11"/>
      <c r="K20" s="10"/>
      <c r="L20" s="82" t="s">
        <v>101</v>
      </c>
      <c r="M20" s="26" t="s">
        <v>96</v>
      </c>
      <c r="N20" s="25"/>
      <c r="O20" s="26"/>
      <c r="P20" s="42"/>
      <c r="Q20" s="6"/>
      <c r="R20" s="9"/>
      <c r="S20" s="9"/>
      <c r="T20" s="9"/>
      <c r="U20" s="9"/>
      <c r="V20" s="9"/>
      <c r="W20" s="9"/>
      <c r="X20" s="53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">
      <c r="A21" s="100"/>
      <c r="B21" s="97"/>
      <c r="C21" s="8"/>
      <c r="D21" s="8"/>
      <c r="E21" s="20"/>
      <c r="F21" s="8"/>
      <c r="G21" s="18" t="s">
        <v>21</v>
      </c>
      <c r="H21" s="21"/>
      <c r="I21" s="79"/>
      <c r="J21" s="11"/>
      <c r="K21" s="10"/>
      <c r="L21" s="82"/>
      <c r="M21" s="26"/>
      <c r="N21" s="25"/>
      <c r="O21" s="26"/>
      <c r="P21" s="42"/>
      <c r="Q21" s="6"/>
      <c r="R21" s="9"/>
      <c r="S21" s="9"/>
      <c r="T21" s="9"/>
      <c r="U21" s="61"/>
      <c r="V21" s="9"/>
      <c r="W21" s="9"/>
      <c r="X21" s="53"/>
      <c r="Y21" s="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 customHeight="1">
      <c r="A22" s="138" t="s">
        <v>33</v>
      </c>
      <c r="B22" s="98">
        <v>5</v>
      </c>
      <c r="C22" s="9" t="s">
        <v>25</v>
      </c>
      <c r="D22" s="66"/>
      <c r="E22" s="66"/>
      <c r="F22" s="67"/>
      <c r="G22" s="65" t="s">
        <v>61</v>
      </c>
      <c r="H22" s="22"/>
      <c r="I22" s="79"/>
      <c r="J22" s="11"/>
      <c r="K22" s="10"/>
      <c r="L22" s="82"/>
      <c r="M22" s="26"/>
      <c r="N22" s="25"/>
      <c r="O22" s="26"/>
      <c r="P22" s="42"/>
      <c r="Q22" s="6"/>
      <c r="R22" s="9"/>
      <c r="S22" s="103"/>
      <c r="T22" s="103"/>
      <c r="U22" s="103"/>
      <c r="V22" s="103"/>
      <c r="W22" s="9"/>
      <c r="X22" s="53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138"/>
      <c r="B23" s="97"/>
      <c r="C23" s="8" t="s">
        <v>24</v>
      </c>
      <c r="D23" s="29"/>
      <c r="E23" s="29"/>
      <c r="F23" s="64"/>
      <c r="G23" s="18" t="s">
        <v>35</v>
      </c>
      <c r="H23" s="21"/>
      <c r="I23" s="79"/>
      <c r="J23" s="11"/>
      <c r="K23" s="10"/>
      <c r="L23" s="82"/>
      <c r="M23" s="26"/>
      <c r="N23" s="25"/>
      <c r="O23" s="26"/>
      <c r="P23" s="42"/>
      <c r="Q23" s="6"/>
      <c r="R23" s="9"/>
      <c r="S23" s="103"/>
      <c r="T23" s="103"/>
      <c r="U23" s="103"/>
      <c r="V23" s="103"/>
      <c r="W23" s="9"/>
      <c r="X23" s="53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99" t="s">
        <v>33</v>
      </c>
      <c r="B24" s="98">
        <v>6</v>
      </c>
      <c r="C24" s="9" t="s">
        <v>28</v>
      </c>
      <c r="D24" s="9"/>
      <c r="E24" s="9"/>
      <c r="F24" s="9"/>
      <c r="G24" s="65" t="s">
        <v>62</v>
      </c>
      <c r="H24" s="22"/>
      <c r="I24" s="79" t="s">
        <v>50</v>
      </c>
      <c r="J24" s="11"/>
      <c r="K24" s="10"/>
      <c r="L24" s="82"/>
      <c r="M24" s="26"/>
      <c r="N24" s="25"/>
      <c r="O24" s="26"/>
      <c r="P24" s="42"/>
      <c r="Q24" s="6"/>
      <c r="R24" s="9"/>
      <c r="S24" s="9"/>
      <c r="T24" s="9"/>
      <c r="U24" s="9"/>
      <c r="V24" s="9"/>
      <c r="W24" s="9"/>
      <c r="X24" s="53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>
      <c r="A25" s="100"/>
      <c r="B25" s="97"/>
      <c r="C25" s="8"/>
      <c r="D25" s="8"/>
      <c r="E25" s="20"/>
      <c r="F25" s="8"/>
      <c r="G25" s="18" t="s">
        <v>39</v>
      </c>
      <c r="H25" s="21"/>
      <c r="I25" s="79"/>
      <c r="J25" s="11"/>
      <c r="K25" s="10"/>
      <c r="L25" s="82"/>
      <c r="M25" s="26"/>
      <c r="N25" s="25"/>
      <c r="O25" s="26"/>
      <c r="P25" s="42"/>
      <c r="Q25" s="6"/>
      <c r="R25" s="9"/>
      <c r="S25" s="9"/>
      <c r="T25" s="9"/>
      <c r="U25" s="61"/>
      <c r="V25" s="9"/>
      <c r="W25" s="9"/>
      <c r="X25" s="53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">
      <c r="A26" s="99" t="s">
        <v>33</v>
      </c>
      <c r="B26" s="101">
        <v>7</v>
      </c>
      <c r="C26" s="9" t="s">
        <v>29</v>
      </c>
      <c r="D26" s="9"/>
      <c r="E26" s="9"/>
      <c r="F26" s="9"/>
      <c r="G26" s="65" t="s">
        <v>40</v>
      </c>
      <c r="H26" s="9"/>
      <c r="I26" s="79" t="s">
        <v>50</v>
      </c>
      <c r="J26" s="11"/>
      <c r="K26" s="10"/>
      <c r="L26" s="82"/>
      <c r="M26" s="26"/>
      <c r="N26" s="25"/>
      <c r="O26" s="26"/>
      <c r="P26" s="42"/>
      <c r="Q26" s="6"/>
      <c r="R26" s="9"/>
      <c r="S26" s="9"/>
      <c r="T26" s="9"/>
      <c r="U26" s="9"/>
      <c r="V26" s="9"/>
      <c r="W26" s="9"/>
      <c r="X26" s="53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">
      <c r="A27" s="100"/>
      <c r="B27" s="97"/>
      <c r="C27" s="8"/>
      <c r="D27" s="8"/>
      <c r="E27" s="20"/>
      <c r="F27" s="8"/>
      <c r="G27" s="18"/>
      <c r="H27" s="21"/>
      <c r="I27" s="79"/>
      <c r="J27" s="11"/>
      <c r="K27" s="10"/>
      <c r="L27" s="82"/>
      <c r="M27" s="26"/>
      <c r="N27" s="25"/>
      <c r="O27" s="26"/>
      <c r="P27" s="42"/>
      <c r="Q27" s="6"/>
      <c r="R27" s="9"/>
      <c r="S27" s="9"/>
      <c r="T27" s="9"/>
      <c r="U27" s="61"/>
      <c r="V27" s="9"/>
      <c r="W27" s="9"/>
      <c r="X27" s="53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>
      <c r="A28" s="99" t="s">
        <v>33</v>
      </c>
      <c r="B28" s="98">
        <v>8</v>
      </c>
      <c r="C28" s="9" t="s">
        <v>41</v>
      </c>
      <c r="D28" s="9"/>
      <c r="E28" s="9"/>
      <c r="F28" s="9"/>
      <c r="G28" s="65" t="s">
        <v>54</v>
      </c>
      <c r="H28" s="9" t="s">
        <v>102</v>
      </c>
      <c r="I28" s="79" t="s">
        <v>50</v>
      </c>
      <c r="J28" s="11"/>
      <c r="K28" s="10"/>
      <c r="L28" s="82"/>
      <c r="M28" s="26" t="s">
        <v>96</v>
      </c>
      <c r="N28" s="25"/>
      <c r="O28" s="26"/>
      <c r="P28" s="42"/>
      <c r="Q28" s="6"/>
      <c r="R28" s="9"/>
      <c r="S28" s="9"/>
      <c r="T28" s="9"/>
      <c r="U28" s="9"/>
      <c r="V28" s="9"/>
      <c r="W28" s="9"/>
      <c r="X28" s="53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>
      <c r="A29" s="100"/>
      <c r="B29" s="97"/>
      <c r="C29" s="8"/>
      <c r="D29" s="8"/>
      <c r="E29" s="8"/>
      <c r="F29" s="8"/>
      <c r="G29" s="18" t="s">
        <v>53</v>
      </c>
      <c r="H29" s="74" t="s">
        <v>103</v>
      </c>
      <c r="I29" s="79"/>
      <c r="J29" s="11"/>
      <c r="K29" s="10"/>
      <c r="L29" s="82"/>
      <c r="M29" s="26"/>
      <c r="N29" s="25"/>
      <c r="O29" s="26"/>
      <c r="P29" s="42"/>
      <c r="Q29" s="6"/>
      <c r="R29" s="9"/>
      <c r="S29" s="9"/>
      <c r="T29" s="9"/>
      <c r="U29" s="9"/>
      <c r="V29" s="9"/>
      <c r="W29" s="9"/>
      <c r="X29" s="53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153"/>
      <c r="B30" s="98"/>
      <c r="C30" s="9"/>
      <c r="D30" s="9"/>
      <c r="E30" s="9"/>
      <c r="F30" s="9"/>
      <c r="G30" s="65"/>
      <c r="H30" s="9"/>
      <c r="I30" s="79"/>
      <c r="J30" s="11"/>
      <c r="K30" s="10"/>
      <c r="L30" s="82"/>
      <c r="M30" s="26"/>
      <c r="N30" s="25"/>
      <c r="O30" s="26"/>
      <c r="P30" s="42"/>
      <c r="Q30" s="6"/>
      <c r="R30" s="9"/>
      <c r="S30" s="9"/>
      <c r="T30" s="9"/>
      <c r="U30" s="9"/>
      <c r="V30" s="9"/>
      <c r="W30" s="9"/>
      <c r="X30" s="53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154"/>
      <c r="B31" s="97"/>
      <c r="C31" s="8"/>
      <c r="D31" s="8"/>
      <c r="E31" s="8"/>
      <c r="F31" s="8"/>
      <c r="G31" s="18"/>
      <c r="H31" s="21"/>
      <c r="I31" s="79"/>
      <c r="J31" s="11"/>
      <c r="K31" s="10"/>
      <c r="L31" s="82"/>
      <c r="M31" s="26"/>
      <c r="N31" s="25"/>
      <c r="O31" s="26"/>
      <c r="P31" s="42"/>
      <c r="Q31" s="6"/>
      <c r="R31" s="9"/>
      <c r="S31" s="9"/>
      <c r="T31" s="9"/>
      <c r="U31" s="9"/>
      <c r="V31" s="9"/>
      <c r="W31" s="9"/>
      <c r="X31" s="9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>
      <c r="A32" s="57"/>
      <c r="B32" s="101"/>
      <c r="C32" s="9"/>
      <c r="D32" s="9"/>
      <c r="E32" s="9"/>
      <c r="F32" s="9"/>
      <c r="G32" s="65"/>
      <c r="H32" s="9"/>
      <c r="I32" s="79"/>
      <c r="J32" s="11"/>
      <c r="K32" s="10"/>
      <c r="L32" s="82"/>
      <c r="M32" s="26"/>
      <c r="N32" s="25"/>
      <c r="O32" s="26"/>
      <c r="P32" s="42"/>
      <c r="Q32" s="6"/>
      <c r="R32" s="9"/>
      <c r="S32" s="9"/>
      <c r="T32" s="9"/>
      <c r="U32" s="9"/>
      <c r="V32" s="9"/>
      <c r="W32" s="9"/>
      <c r="X32" s="9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58"/>
      <c r="B33" s="97"/>
      <c r="C33" s="8"/>
      <c r="D33" s="8"/>
      <c r="E33" s="8"/>
      <c r="F33" s="8"/>
      <c r="G33" s="18"/>
      <c r="H33" s="21"/>
      <c r="I33" s="79"/>
      <c r="J33" s="11"/>
      <c r="K33" s="10"/>
      <c r="L33" s="82"/>
      <c r="M33" s="26"/>
      <c r="N33" s="25"/>
      <c r="O33" s="26"/>
      <c r="P33" s="4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57"/>
      <c r="B34" s="98"/>
      <c r="C34" s="9"/>
      <c r="D34" s="9"/>
      <c r="E34" s="9"/>
      <c r="F34" s="9"/>
      <c r="G34" s="65"/>
      <c r="H34" s="9"/>
      <c r="I34" s="79"/>
      <c r="J34" s="11"/>
      <c r="K34" s="10"/>
      <c r="L34" s="82"/>
      <c r="M34" s="26"/>
      <c r="N34" s="25"/>
      <c r="O34" s="26"/>
      <c r="P34" s="4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.75" thickBot="1">
      <c r="A35" s="59"/>
      <c r="B35" s="140"/>
      <c r="C35" s="43"/>
      <c r="D35" s="43"/>
      <c r="E35" s="43"/>
      <c r="F35" s="43"/>
      <c r="G35" s="56"/>
      <c r="H35" s="45"/>
      <c r="I35" s="80"/>
      <c r="J35" s="46"/>
      <c r="K35" s="44"/>
      <c r="L35" s="83"/>
      <c r="M35" s="47"/>
      <c r="N35" s="48"/>
      <c r="O35" s="47"/>
      <c r="P35" s="4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2:45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53" ht="19.5">
      <c r="A37" s="19" t="s">
        <v>42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39"/>
      <c r="AU37" s="39"/>
      <c r="AV37" s="39"/>
      <c r="AW37" s="39"/>
      <c r="AX37" s="39"/>
      <c r="AY37" s="39"/>
      <c r="AZ37" s="39"/>
      <c r="BA37" s="39"/>
    </row>
    <row r="38" spans="1:53" ht="15.75" thickBo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39"/>
      <c r="AU38" s="39"/>
      <c r="AV38" s="39"/>
      <c r="AW38" s="39"/>
      <c r="AX38" s="39"/>
      <c r="AY38" s="39"/>
      <c r="AZ38" s="39"/>
      <c r="BA38" s="39"/>
    </row>
    <row r="39" spans="1:53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 t="s">
        <v>3</v>
      </c>
      <c r="L39" s="34"/>
      <c r="M39" s="34"/>
      <c r="N39" s="35"/>
      <c r="O39" s="35"/>
      <c r="P39" s="36"/>
      <c r="Q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39"/>
      <c r="AU39" s="39"/>
      <c r="AV39" s="39"/>
      <c r="AW39" s="39"/>
      <c r="AX39" s="39"/>
      <c r="AY39" s="39"/>
      <c r="AZ39" s="39"/>
      <c r="BA39" s="39"/>
    </row>
    <row r="40" spans="1:53" ht="19.5" customHeight="1">
      <c r="A40" s="52" t="s">
        <v>30</v>
      </c>
      <c r="B40" s="28" t="str">
        <f>B5</f>
        <v>Réhabilitation de conduites d'aqueduc</v>
      </c>
      <c r="C40" s="28"/>
      <c r="D40" s="28"/>
      <c r="E40" s="28"/>
      <c r="F40" s="9"/>
      <c r="G40" s="9" t="s">
        <v>14</v>
      </c>
      <c r="H40" s="117" t="str">
        <f>H5</f>
        <v>Aqua-Réhab inc.</v>
      </c>
      <c r="I40" s="117"/>
      <c r="J40" s="9"/>
      <c r="K40" s="2"/>
      <c r="L40" s="118" t="s">
        <v>4</v>
      </c>
      <c r="M40" s="119"/>
      <c r="N40" s="119"/>
      <c r="O40" s="119"/>
      <c r="P40" s="120"/>
      <c r="Q40" s="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9"/>
      <c r="AU40" s="39"/>
      <c r="AV40" s="39"/>
      <c r="AW40" s="39"/>
      <c r="AX40" s="39"/>
      <c r="AY40" s="39"/>
      <c r="AZ40" s="39"/>
      <c r="BA40" s="39"/>
    </row>
    <row r="41" spans="1:53" ht="19.5" customHeight="1">
      <c r="A41" s="37"/>
      <c r="B41" s="102" t="str">
        <f>B6</f>
        <v>Rue Lacombe</v>
      </c>
      <c r="C41" s="102"/>
      <c r="D41" s="102"/>
      <c r="E41" s="27"/>
      <c r="F41" s="9"/>
      <c r="G41" s="9" t="s">
        <v>2</v>
      </c>
      <c r="H41" s="23" t="str">
        <f>H6</f>
        <v>05-10-2006</v>
      </c>
      <c r="I41" s="9"/>
      <c r="J41" s="9"/>
      <c r="K41" s="2"/>
      <c r="L41" s="121" t="s">
        <v>27</v>
      </c>
      <c r="M41" s="122"/>
      <c r="N41" s="122"/>
      <c r="O41" s="122"/>
      <c r="P41" s="123"/>
      <c r="Q41" s="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9"/>
      <c r="AU41" s="39"/>
      <c r="AV41" s="39"/>
      <c r="AW41" s="39"/>
      <c r="AX41" s="39"/>
      <c r="AY41" s="39"/>
      <c r="AZ41" s="39"/>
      <c r="BA41" s="39"/>
    </row>
    <row r="42" spans="1:53" ht="6" customHeight="1">
      <c r="A42" s="37"/>
      <c r="B42" s="9"/>
      <c r="C42" s="9"/>
      <c r="D42" s="9"/>
      <c r="E42" s="9"/>
      <c r="F42" s="9"/>
      <c r="G42" s="9"/>
      <c r="H42" s="9"/>
      <c r="I42" s="9"/>
      <c r="J42" s="9"/>
      <c r="K42" s="3"/>
      <c r="L42" s="14"/>
      <c r="M42" s="15"/>
      <c r="N42" s="15"/>
      <c r="O42" s="15"/>
      <c r="P42" s="38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39"/>
      <c r="AU42" s="39"/>
      <c r="AV42" s="39"/>
      <c r="AW42" s="39"/>
      <c r="AX42" s="39"/>
      <c r="AY42" s="39"/>
      <c r="AZ42" s="39"/>
      <c r="BA42" s="39"/>
    </row>
    <row r="43" spans="1:53" ht="6" customHeight="1">
      <c r="A43" s="37"/>
      <c r="B43" s="39"/>
      <c r="C43" s="39"/>
      <c r="D43" s="39"/>
      <c r="E43" s="39"/>
      <c r="F43" s="39"/>
      <c r="G43" s="39"/>
      <c r="H43" s="39"/>
      <c r="I43" s="39"/>
      <c r="J43" s="9"/>
      <c r="K43" s="12"/>
      <c r="L43" s="13"/>
      <c r="M43" s="13"/>
      <c r="N43" s="13"/>
      <c r="O43" s="13"/>
      <c r="P43" s="40"/>
      <c r="Q43" s="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39"/>
      <c r="AU43" s="39"/>
      <c r="AV43" s="39"/>
      <c r="AW43" s="39"/>
      <c r="AX43" s="39"/>
      <c r="AY43" s="39"/>
      <c r="AZ43" s="39"/>
      <c r="BA43" s="39"/>
    </row>
    <row r="44" spans="1:53" ht="9.75" customHeight="1">
      <c r="A44" s="92" t="s">
        <v>31</v>
      </c>
      <c r="B44" s="103" t="str">
        <f>B9</f>
        <v>A-22-2</v>
      </c>
      <c r="C44" s="103"/>
      <c r="D44" s="51"/>
      <c r="E44" s="9"/>
      <c r="F44" s="9"/>
      <c r="G44" s="135" t="s">
        <v>1</v>
      </c>
      <c r="H44" s="132" t="str">
        <f>H9</f>
        <v>Jean-Pierre Bossé</v>
      </c>
      <c r="I44" s="133"/>
      <c r="J44" s="9"/>
      <c r="K44" s="12"/>
      <c r="L44" s="16" t="s">
        <v>5</v>
      </c>
      <c r="M44" s="136" t="s">
        <v>7</v>
      </c>
      <c r="N44" s="133"/>
      <c r="O44" s="133"/>
      <c r="P44" s="137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39"/>
      <c r="AU44" s="39"/>
      <c r="AV44" s="39"/>
      <c r="AW44" s="39"/>
      <c r="AX44" s="39"/>
      <c r="AY44" s="39"/>
      <c r="AZ44" s="39"/>
      <c r="BA44" s="39"/>
    </row>
    <row r="45" spans="1:53" ht="9.75" customHeight="1">
      <c r="A45" s="93"/>
      <c r="B45" s="103"/>
      <c r="C45" s="103"/>
      <c r="D45" s="51"/>
      <c r="E45" s="9"/>
      <c r="F45" s="9"/>
      <c r="G45" s="135"/>
      <c r="H45" s="134"/>
      <c r="I45" s="134"/>
      <c r="J45" s="9"/>
      <c r="K45" s="7"/>
      <c r="L45" s="16" t="s">
        <v>6</v>
      </c>
      <c r="M45" s="136" t="s">
        <v>8</v>
      </c>
      <c r="N45" s="133"/>
      <c r="O45" s="133"/>
      <c r="P45" s="137"/>
      <c r="Q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39"/>
      <c r="AU45" s="39"/>
      <c r="AV45" s="39"/>
      <c r="AW45" s="39"/>
      <c r="AX45" s="39"/>
      <c r="AY45" s="39"/>
      <c r="AZ45" s="39"/>
      <c r="BA45" s="39"/>
    </row>
    <row r="46" spans="1:53" ht="6.75" customHeight="1">
      <c r="A46" s="50"/>
      <c r="B46" s="8"/>
      <c r="C46" s="8"/>
      <c r="D46" s="8"/>
      <c r="E46" s="8"/>
      <c r="F46" s="8"/>
      <c r="G46" s="8"/>
      <c r="H46" s="8"/>
      <c r="I46" s="8"/>
      <c r="J46" s="8"/>
      <c r="K46" s="10"/>
      <c r="L46" s="8"/>
      <c r="M46" s="8"/>
      <c r="N46" s="8"/>
      <c r="O46" s="8"/>
      <c r="P46" s="41"/>
      <c r="Q46" s="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9"/>
      <c r="AU46" s="39"/>
      <c r="AV46" s="39"/>
      <c r="AW46" s="39"/>
      <c r="AX46" s="39"/>
      <c r="AY46" s="39"/>
      <c r="AZ46" s="39"/>
      <c r="BA46" s="39"/>
    </row>
    <row r="47" spans="1:53" ht="15">
      <c r="A47" s="94" t="s">
        <v>32</v>
      </c>
      <c r="B47" s="104" t="s">
        <v>11</v>
      </c>
      <c r="C47" s="106" t="s">
        <v>12</v>
      </c>
      <c r="D47" s="106"/>
      <c r="E47" s="106"/>
      <c r="F47" s="106"/>
      <c r="G47" s="54" t="s">
        <v>10</v>
      </c>
      <c r="H47" s="98" t="s">
        <v>13</v>
      </c>
      <c r="I47" s="127" t="s">
        <v>15</v>
      </c>
      <c r="J47" s="128"/>
      <c r="K47" s="5"/>
      <c r="L47" s="106" t="s">
        <v>16</v>
      </c>
      <c r="M47" s="104" t="s">
        <v>17</v>
      </c>
      <c r="N47" s="106" t="s">
        <v>18</v>
      </c>
      <c r="O47" s="104" t="s">
        <v>19</v>
      </c>
      <c r="P47" s="125" t="s">
        <v>20</v>
      </c>
      <c r="Q47" s="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39"/>
      <c r="AU47" s="39"/>
      <c r="AV47" s="39"/>
      <c r="AW47" s="39"/>
      <c r="AX47" s="39"/>
      <c r="AY47" s="39"/>
      <c r="AZ47" s="39"/>
      <c r="BA47" s="39"/>
    </row>
    <row r="48" spans="1:53" ht="15.75" thickBot="1">
      <c r="A48" s="95"/>
      <c r="B48" s="105"/>
      <c r="C48" s="107"/>
      <c r="D48" s="107"/>
      <c r="E48" s="107"/>
      <c r="F48" s="107"/>
      <c r="G48" s="55" t="s">
        <v>9</v>
      </c>
      <c r="H48" s="124"/>
      <c r="I48" s="129"/>
      <c r="J48" s="130"/>
      <c r="K48" s="17"/>
      <c r="L48" s="131"/>
      <c r="M48" s="105"/>
      <c r="N48" s="107"/>
      <c r="O48" s="105"/>
      <c r="P48" s="126"/>
      <c r="Q48" s="6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39"/>
      <c r="AU48" s="39"/>
      <c r="AV48" s="39"/>
      <c r="AW48" s="39"/>
      <c r="AX48" s="39"/>
      <c r="AY48" s="39"/>
      <c r="AZ48" s="39"/>
      <c r="BA48" s="39"/>
    </row>
    <row r="49" spans="1:53" ht="15.75" customHeight="1" thickTop="1">
      <c r="A49" s="77" t="s">
        <v>43</v>
      </c>
      <c r="B49" s="96">
        <v>9</v>
      </c>
      <c r="C49" s="142" t="s">
        <v>65</v>
      </c>
      <c r="D49" s="143"/>
      <c r="E49" s="143"/>
      <c r="F49" s="144"/>
      <c r="G49" s="65" t="s">
        <v>57</v>
      </c>
      <c r="H49" s="60" t="s">
        <v>104</v>
      </c>
      <c r="I49" s="87" t="s">
        <v>105</v>
      </c>
      <c r="J49" s="11"/>
      <c r="K49" s="155" t="s">
        <v>106</v>
      </c>
      <c r="L49" s="156"/>
      <c r="M49" s="26" t="s">
        <v>50</v>
      </c>
      <c r="N49" s="25"/>
      <c r="O49" s="26"/>
      <c r="P49" s="42" t="s">
        <v>96</v>
      </c>
      <c r="Q49" s="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39"/>
      <c r="AU49" s="39"/>
      <c r="AV49" s="39"/>
      <c r="AW49" s="39"/>
      <c r="AX49" s="39"/>
      <c r="AY49" s="39"/>
      <c r="AZ49" s="39"/>
      <c r="BA49" s="39"/>
    </row>
    <row r="50" spans="1:53" ht="15.75" customHeight="1">
      <c r="A50" s="72" t="s">
        <v>56</v>
      </c>
      <c r="B50" s="97"/>
      <c r="C50" s="145"/>
      <c r="D50" s="103"/>
      <c r="E50" s="103"/>
      <c r="F50" s="146"/>
      <c r="G50" s="18" t="s">
        <v>40</v>
      </c>
      <c r="H50" s="74"/>
      <c r="I50" s="79"/>
      <c r="J50" s="11"/>
      <c r="K50" s="88"/>
      <c r="L50" s="89"/>
      <c r="M50" s="26"/>
      <c r="N50" s="25"/>
      <c r="O50" s="26"/>
      <c r="P50" s="42"/>
      <c r="Q50" s="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39"/>
      <c r="AU50" s="39"/>
      <c r="AV50" s="39"/>
      <c r="AW50" s="39"/>
      <c r="AX50" s="39"/>
      <c r="AY50" s="39"/>
      <c r="AZ50" s="39"/>
      <c r="BA50" s="39"/>
    </row>
    <row r="51" spans="1:53" ht="15.75" customHeight="1">
      <c r="A51" s="77" t="s">
        <v>43</v>
      </c>
      <c r="B51" s="98">
        <v>10</v>
      </c>
      <c r="C51" s="147" t="s">
        <v>75</v>
      </c>
      <c r="D51" s="148"/>
      <c r="E51" s="148"/>
      <c r="F51" s="149"/>
      <c r="G51" s="65" t="s">
        <v>57</v>
      </c>
      <c r="H51" s="60" t="s">
        <v>104</v>
      </c>
      <c r="I51" s="87" t="s">
        <v>105</v>
      </c>
      <c r="J51" s="11"/>
      <c r="K51" s="157" t="s">
        <v>106</v>
      </c>
      <c r="L51" s="158"/>
      <c r="M51" s="26"/>
      <c r="N51" s="25"/>
      <c r="O51" s="26"/>
      <c r="P51" s="42" t="s">
        <v>96</v>
      </c>
      <c r="Q51" s="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39"/>
      <c r="AU51" s="39"/>
      <c r="AV51" s="39"/>
      <c r="AW51" s="39"/>
      <c r="AX51" s="39"/>
      <c r="AY51" s="39"/>
      <c r="AZ51" s="39"/>
      <c r="BA51" s="39"/>
    </row>
    <row r="52" spans="1:53" ht="15.75" customHeight="1">
      <c r="A52" s="72" t="s">
        <v>56</v>
      </c>
      <c r="B52" s="97"/>
      <c r="C52" s="150"/>
      <c r="D52" s="151"/>
      <c r="E52" s="151"/>
      <c r="F52" s="152"/>
      <c r="G52" s="18" t="s">
        <v>40</v>
      </c>
      <c r="H52" s="74"/>
      <c r="I52" s="79"/>
      <c r="J52" s="11"/>
      <c r="K52" s="79"/>
      <c r="L52" s="81"/>
      <c r="M52" s="26"/>
      <c r="N52" s="25"/>
      <c r="O52" s="26"/>
      <c r="P52" s="42"/>
      <c r="Q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39"/>
      <c r="AU52" s="39"/>
      <c r="AV52" s="39"/>
      <c r="AW52" s="39"/>
      <c r="AX52" s="39"/>
      <c r="AY52" s="39"/>
      <c r="AZ52" s="39"/>
      <c r="BA52" s="39"/>
    </row>
    <row r="53" spans="1:53" ht="15.75" customHeight="1">
      <c r="A53" s="77" t="s">
        <v>43</v>
      </c>
      <c r="B53" s="98">
        <v>11</v>
      </c>
      <c r="C53" s="147" t="s">
        <v>66</v>
      </c>
      <c r="D53" s="148"/>
      <c r="E53" s="148"/>
      <c r="F53" s="149"/>
      <c r="G53" s="65" t="s">
        <v>57</v>
      </c>
      <c r="H53" s="60" t="s">
        <v>68</v>
      </c>
      <c r="I53" s="87" t="s">
        <v>105</v>
      </c>
      <c r="J53" s="11"/>
      <c r="K53" s="157" t="s">
        <v>106</v>
      </c>
      <c r="L53" s="158"/>
      <c r="M53" s="26"/>
      <c r="N53" s="25"/>
      <c r="O53" s="26"/>
      <c r="P53" s="42" t="s">
        <v>96</v>
      </c>
      <c r="Q53" s="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39"/>
      <c r="AU53" s="39"/>
      <c r="AV53" s="39"/>
      <c r="AW53" s="39"/>
      <c r="AX53" s="39"/>
      <c r="AY53" s="39"/>
      <c r="AZ53" s="39"/>
      <c r="BA53" s="39"/>
    </row>
    <row r="54" spans="1:53" ht="15.75" customHeight="1">
      <c r="A54" s="72" t="s">
        <v>56</v>
      </c>
      <c r="B54" s="97"/>
      <c r="C54" s="150"/>
      <c r="D54" s="151"/>
      <c r="E54" s="151"/>
      <c r="F54" s="152"/>
      <c r="G54" s="18" t="s">
        <v>40</v>
      </c>
      <c r="H54" s="74" t="s">
        <v>67</v>
      </c>
      <c r="I54" s="79"/>
      <c r="J54" s="11"/>
      <c r="K54" s="79"/>
      <c r="L54" s="81"/>
      <c r="M54" s="26"/>
      <c r="N54" s="25"/>
      <c r="O54" s="26"/>
      <c r="P54" s="42"/>
      <c r="Q54" s="6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39"/>
      <c r="AU54" s="39"/>
      <c r="AV54" s="39"/>
      <c r="AW54" s="39"/>
      <c r="AX54" s="39"/>
      <c r="AY54" s="39"/>
      <c r="AZ54" s="39"/>
      <c r="BA54" s="39"/>
    </row>
    <row r="55" spans="1:53" ht="15.75" customHeight="1">
      <c r="A55" s="73" t="s">
        <v>69</v>
      </c>
      <c r="B55" s="101">
        <v>12</v>
      </c>
      <c r="C55" s="108" t="s">
        <v>74</v>
      </c>
      <c r="D55" s="109"/>
      <c r="E55" s="109"/>
      <c r="F55" s="110"/>
      <c r="G55" s="65" t="s">
        <v>57</v>
      </c>
      <c r="H55" s="60" t="s">
        <v>104</v>
      </c>
      <c r="I55" s="87"/>
      <c r="J55" s="11"/>
      <c r="K55" s="79"/>
      <c r="L55" s="85"/>
      <c r="M55" s="26"/>
      <c r="N55" s="25"/>
      <c r="O55" s="26"/>
      <c r="P55" s="42"/>
      <c r="Q55" s="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39"/>
      <c r="AU55" s="39"/>
      <c r="AV55" s="39"/>
      <c r="AW55" s="39"/>
      <c r="AX55" s="39"/>
      <c r="AY55" s="39"/>
      <c r="AZ55" s="39"/>
      <c r="BA55" s="39"/>
    </row>
    <row r="56" spans="1:53" ht="15.75" customHeight="1">
      <c r="A56" s="72" t="s">
        <v>70</v>
      </c>
      <c r="B56" s="97"/>
      <c r="C56" s="111"/>
      <c r="D56" s="112"/>
      <c r="E56" s="112"/>
      <c r="F56" s="113"/>
      <c r="G56" s="18" t="s">
        <v>40</v>
      </c>
      <c r="H56" s="74"/>
      <c r="I56" s="79"/>
      <c r="J56" s="11"/>
      <c r="K56" s="79"/>
      <c r="L56" s="81"/>
      <c r="M56" s="26"/>
      <c r="N56" s="25"/>
      <c r="O56" s="26"/>
      <c r="P56" s="42"/>
      <c r="Q56" s="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39"/>
      <c r="AU56" s="39"/>
      <c r="AV56" s="39"/>
      <c r="AW56" s="39"/>
      <c r="AX56" s="39"/>
      <c r="AY56" s="39"/>
      <c r="AZ56" s="39"/>
      <c r="BA56" s="39"/>
    </row>
    <row r="57" spans="1:53" ht="15.75" customHeight="1">
      <c r="A57" s="73" t="s">
        <v>69</v>
      </c>
      <c r="B57" s="141">
        <v>13</v>
      </c>
      <c r="C57" s="108" t="s">
        <v>74</v>
      </c>
      <c r="D57" s="109"/>
      <c r="E57" s="109"/>
      <c r="F57" s="110"/>
      <c r="G57" s="65" t="s">
        <v>57</v>
      </c>
      <c r="H57" s="60" t="s">
        <v>104</v>
      </c>
      <c r="I57" s="87"/>
      <c r="J57" s="11"/>
      <c r="K57" s="79"/>
      <c r="L57" s="85"/>
      <c r="M57" s="26"/>
      <c r="N57" s="25"/>
      <c r="O57" s="26"/>
      <c r="P57" s="42"/>
      <c r="Q57" s="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39"/>
      <c r="AU57" s="39"/>
      <c r="AV57" s="39"/>
      <c r="AW57" s="39"/>
      <c r="AX57" s="39"/>
      <c r="AY57" s="39"/>
      <c r="AZ57" s="39"/>
      <c r="BA57" s="39"/>
    </row>
    <row r="58" spans="1:53" ht="15.75" customHeight="1">
      <c r="A58" s="72" t="s">
        <v>71</v>
      </c>
      <c r="B58" s="97"/>
      <c r="C58" s="111"/>
      <c r="D58" s="112"/>
      <c r="E58" s="112"/>
      <c r="F58" s="113"/>
      <c r="G58" s="18" t="s">
        <v>40</v>
      </c>
      <c r="H58" s="74"/>
      <c r="I58" s="79"/>
      <c r="J58" s="11"/>
      <c r="K58" s="79"/>
      <c r="L58" s="81"/>
      <c r="M58" s="26"/>
      <c r="N58" s="25"/>
      <c r="O58" s="26"/>
      <c r="P58" s="42"/>
      <c r="Q58" s="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39"/>
      <c r="AU58" s="39"/>
      <c r="AV58" s="39"/>
      <c r="AW58" s="39"/>
      <c r="AX58" s="39"/>
      <c r="AY58" s="39"/>
      <c r="AZ58" s="39"/>
      <c r="BA58" s="39"/>
    </row>
    <row r="59" spans="1:53" ht="15">
      <c r="A59" s="73" t="s">
        <v>69</v>
      </c>
      <c r="B59" s="98">
        <v>14</v>
      </c>
      <c r="C59" s="108" t="s">
        <v>74</v>
      </c>
      <c r="D59" s="109"/>
      <c r="E59" s="109"/>
      <c r="F59" s="110"/>
      <c r="G59" s="65" t="s">
        <v>57</v>
      </c>
      <c r="H59" s="60" t="s">
        <v>104</v>
      </c>
      <c r="I59" s="87"/>
      <c r="J59" s="11"/>
      <c r="K59" s="79"/>
      <c r="L59" s="85"/>
      <c r="M59" s="26"/>
      <c r="N59" s="25"/>
      <c r="O59" s="26"/>
      <c r="P59" s="42"/>
      <c r="Q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39"/>
      <c r="AU59" s="39"/>
      <c r="AV59" s="39"/>
      <c r="AW59" s="39"/>
      <c r="AX59" s="39"/>
      <c r="AY59" s="39"/>
      <c r="AZ59" s="39"/>
      <c r="BA59" s="39"/>
    </row>
    <row r="60" spans="1:53" ht="15">
      <c r="A60" s="72" t="s">
        <v>72</v>
      </c>
      <c r="B60" s="97"/>
      <c r="C60" s="111"/>
      <c r="D60" s="112"/>
      <c r="E60" s="112"/>
      <c r="F60" s="113"/>
      <c r="G60" s="18" t="s">
        <v>40</v>
      </c>
      <c r="H60" s="74"/>
      <c r="I60" s="79"/>
      <c r="J60" s="11"/>
      <c r="K60" s="79"/>
      <c r="L60" s="81"/>
      <c r="M60" s="26"/>
      <c r="N60" s="25"/>
      <c r="O60" s="26"/>
      <c r="P60" s="42"/>
      <c r="Q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39"/>
      <c r="AU60" s="39"/>
      <c r="AV60" s="39"/>
      <c r="AW60" s="39"/>
      <c r="AX60" s="39"/>
      <c r="AY60" s="39"/>
      <c r="AZ60" s="39"/>
      <c r="BA60" s="39"/>
    </row>
    <row r="61" spans="1:53" ht="15">
      <c r="A61" s="73" t="s">
        <v>69</v>
      </c>
      <c r="B61" s="101">
        <v>15</v>
      </c>
      <c r="C61" s="108" t="s">
        <v>74</v>
      </c>
      <c r="D61" s="109"/>
      <c r="E61" s="109"/>
      <c r="F61" s="110"/>
      <c r="G61" s="65" t="s">
        <v>57</v>
      </c>
      <c r="H61" s="60" t="s">
        <v>104</v>
      </c>
      <c r="I61" s="87"/>
      <c r="J61" s="11"/>
      <c r="K61" s="79"/>
      <c r="L61" s="85"/>
      <c r="M61" s="26"/>
      <c r="N61" s="25"/>
      <c r="O61" s="26"/>
      <c r="P61" s="42"/>
      <c r="Q61" s="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39"/>
      <c r="AU61" s="39"/>
      <c r="AV61" s="39"/>
      <c r="AW61" s="39"/>
      <c r="AX61" s="39"/>
      <c r="AY61" s="39"/>
      <c r="AZ61" s="39"/>
      <c r="BA61" s="39"/>
    </row>
    <row r="62" spans="1:53" ht="17.25" customHeight="1">
      <c r="A62" s="72" t="s">
        <v>64</v>
      </c>
      <c r="B62" s="97"/>
      <c r="C62" s="111"/>
      <c r="D62" s="112"/>
      <c r="E62" s="112"/>
      <c r="F62" s="113"/>
      <c r="G62" s="18" t="s">
        <v>40</v>
      </c>
      <c r="H62" s="74"/>
      <c r="I62" s="79"/>
      <c r="J62" s="11"/>
      <c r="K62" s="79"/>
      <c r="L62" s="81"/>
      <c r="M62" s="26"/>
      <c r="N62" s="25"/>
      <c r="O62" s="26"/>
      <c r="P62" s="42"/>
      <c r="Q62" s="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39"/>
      <c r="AU62" s="39"/>
      <c r="AV62" s="39"/>
      <c r="AW62" s="39"/>
      <c r="AX62" s="39"/>
      <c r="AY62" s="39"/>
      <c r="AZ62" s="39"/>
      <c r="BA62" s="39"/>
    </row>
    <row r="63" spans="1:53" ht="15">
      <c r="A63" s="73" t="s">
        <v>69</v>
      </c>
      <c r="B63" s="98">
        <v>16</v>
      </c>
      <c r="C63" s="108" t="s">
        <v>74</v>
      </c>
      <c r="D63" s="109"/>
      <c r="E63" s="109"/>
      <c r="F63" s="110"/>
      <c r="G63" s="65" t="s">
        <v>57</v>
      </c>
      <c r="H63" s="60" t="s">
        <v>104</v>
      </c>
      <c r="I63" s="87"/>
      <c r="J63" s="11"/>
      <c r="K63" s="79"/>
      <c r="L63" s="85"/>
      <c r="M63" s="26"/>
      <c r="N63" s="25"/>
      <c r="O63" s="26"/>
      <c r="P63" s="42"/>
      <c r="Q63" s="6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39"/>
      <c r="AU63" s="39"/>
      <c r="AV63" s="39"/>
      <c r="AW63" s="39"/>
      <c r="AX63" s="39"/>
      <c r="AY63" s="39"/>
      <c r="AZ63" s="39"/>
      <c r="BA63" s="39"/>
    </row>
    <row r="64" spans="1:53" ht="15">
      <c r="A64" s="72" t="s">
        <v>73</v>
      </c>
      <c r="B64" s="97"/>
      <c r="C64" s="111"/>
      <c r="D64" s="112"/>
      <c r="E64" s="112"/>
      <c r="F64" s="113"/>
      <c r="G64" s="18" t="s">
        <v>40</v>
      </c>
      <c r="H64" s="74"/>
      <c r="I64" s="79"/>
      <c r="J64" s="11"/>
      <c r="K64" s="79"/>
      <c r="L64" s="81"/>
      <c r="M64" s="26"/>
      <c r="N64" s="25"/>
      <c r="O64" s="26"/>
      <c r="P64" s="42"/>
      <c r="Q64" s="6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39"/>
      <c r="AU64" s="39"/>
      <c r="AV64" s="39"/>
      <c r="AW64" s="39"/>
      <c r="AX64" s="39"/>
      <c r="AY64" s="39"/>
      <c r="AZ64" s="39"/>
      <c r="BA64" s="39"/>
    </row>
    <row r="65" spans="1:53" ht="15">
      <c r="A65" s="68"/>
      <c r="B65" s="98"/>
      <c r="C65" s="9"/>
      <c r="D65" s="9"/>
      <c r="E65" s="9"/>
      <c r="F65" s="9"/>
      <c r="G65" s="65"/>
      <c r="H65" s="60"/>
      <c r="I65" s="79"/>
      <c r="J65" s="11"/>
      <c r="K65" s="79"/>
      <c r="L65" s="81"/>
      <c r="M65" s="26"/>
      <c r="N65" s="25"/>
      <c r="O65" s="26"/>
      <c r="P65" s="42"/>
      <c r="Q65" s="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39"/>
      <c r="AU65" s="39"/>
      <c r="AV65" s="39"/>
      <c r="AW65" s="39"/>
      <c r="AX65" s="39"/>
      <c r="AY65" s="39"/>
      <c r="AZ65" s="39"/>
      <c r="BA65" s="39"/>
    </row>
    <row r="66" spans="1:53" ht="15">
      <c r="A66" s="69"/>
      <c r="B66" s="97"/>
      <c r="C66" s="8"/>
      <c r="D66" s="8"/>
      <c r="E66" s="8"/>
      <c r="F66" s="8"/>
      <c r="G66" s="18"/>
      <c r="H66" s="74"/>
      <c r="I66" s="79"/>
      <c r="J66" s="11"/>
      <c r="K66" s="10"/>
      <c r="L66" s="8"/>
      <c r="M66" s="26"/>
      <c r="N66" s="25"/>
      <c r="O66" s="26"/>
      <c r="P66" s="42"/>
      <c r="Q66" s="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39"/>
      <c r="AU66" s="39"/>
      <c r="AV66" s="39"/>
      <c r="AW66" s="39"/>
      <c r="AX66" s="39"/>
      <c r="AY66" s="39"/>
      <c r="AZ66" s="39"/>
      <c r="BA66" s="39"/>
    </row>
    <row r="67" spans="1:53" ht="15">
      <c r="A67" s="68"/>
      <c r="B67" s="101"/>
      <c r="C67" s="9"/>
      <c r="D67" s="9"/>
      <c r="E67" s="9"/>
      <c r="F67" s="9"/>
      <c r="G67" s="65"/>
      <c r="H67" s="60"/>
      <c r="I67" s="79"/>
      <c r="J67" s="11"/>
      <c r="K67" s="10"/>
      <c r="L67" s="8"/>
      <c r="M67" s="26"/>
      <c r="N67" s="25"/>
      <c r="O67" s="26"/>
      <c r="P67" s="42"/>
      <c r="Q67" s="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39"/>
      <c r="AU67" s="39"/>
      <c r="AV67" s="39"/>
      <c r="AW67" s="39"/>
      <c r="AX67" s="39"/>
      <c r="AY67" s="39"/>
      <c r="AZ67" s="39"/>
      <c r="BA67" s="39"/>
    </row>
    <row r="68" spans="1:53" ht="15">
      <c r="A68" s="69"/>
      <c r="B68" s="97"/>
      <c r="C68" s="8"/>
      <c r="D68" s="8"/>
      <c r="E68" s="8"/>
      <c r="F68" s="8"/>
      <c r="G68" s="18"/>
      <c r="H68" s="74"/>
      <c r="I68" s="79"/>
      <c r="J68" s="11"/>
      <c r="K68" s="10"/>
      <c r="L68" s="8"/>
      <c r="M68" s="26"/>
      <c r="N68" s="25"/>
      <c r="O68" s="26"/>
      <c r="P68" s="42"/>
      <c r="Q68" s="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39"/>
      <c r="AU68" s="39"/>
      <c r="AV68" s="39"/>
      <c r="AW68" s="39"/>
      <c r="AX68" s="39"/>
      <c r="AY68" s="39"/>
      <c r="AZ68" s="39"/>
      <c r="BA68" s="39"/>
    </row>
    <row r="69" spans="1:53" ht="15">
      <c r="A69" s="68"/>
      <c r="B69" s="98"/>
      <c r="C69" s="9"/>
      <c r="D69" s="9"/>
      <c r="E69" s="9"/>
      <c r="F69" s="9"/>
      <c r="G69" s="65"/>
      <c r="H69" s="60"/>
      <c r="I69" s="79"/>
      <c r="J69" s="11"/>
      <c r="K69" s="10"/>
      <c r="L69" s="8"/>
      <c r="M69" s="26"/>
      <c r="N69" s="25"/>
      <c r="O69" s="26"/>
      <c r="P69" s="42"/>
      <c r="Q69" s="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39"/>
      <c r="AU69" s="39"/>
      <c r="AV69" s="39"/>
      <c r="AW69" s="39"/>
      <c r="AX69" s="39"/>
      <c r="AY69" s="39"/>
      <c r="AZ69" s="39"/>
      <c r="BA69" s="39"/>
    </row>
    <row r="70" spans="1:53" ht="15.75" thickBot="1">
      <c r="A70" s="70"/>
      <c r="B70" s="140"/>
      <c r="C70" s="43"/>
      <c r="D70" s="43"/>
      <c r="E70" s="43"/>
      <c r="F70" s="43"/>
      <c r="G70" s="56"/>
      <c r="H70" s="76"/>
      <c r="I70" s="80"/>
      <c r="J70" s="46"/>
      <c r="K70" s="44"/>
      <c r="L70" s="43"/>
      <c r="M70" s="47"/>
      <c r="N70" s="48"/>
      <c r="O70" s="47"/>
      <c r="P70" s="49"/>
      <c r="Q70" s="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39"/>
      <c r="AU70" s="39"/>
      <c r="AV70" s="39"/>
      <c r="AW70" s="39"/>
      <c r="AX70" s="39"/>
      <c r="AY70" s="39"/>
      <c r="AZ70" s="39"/>
      <c r="BA70" s="39"/>
    </row>
    <row r="71" spans="2:53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39"/>
      <c r="AU71" s="39"/>
      <c r="AV71" s="39"/>
      <c r="AW71" s="39"/>
      <c r="AX71" s="39"/>
      <c r="AY71" s="39"/>
      <c r="AZ71" s="39"/>
      <c r="BA71" s="39"/>
    </row>
    <row r="72" spans="2:53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9"/>
      <c r="AU72" s="39"/>
      <c r="AV72" s="39"/>
      <c r="AW72" s="39"/>
      <c r="AX72" s="39"/>
      <c r="AY72" s="39"/>
      <c r="AZ72" s="39"/>
      <c r="BA72" s="39"/>
    </row>
    <row r="73" spans="1:53" ht="19.5">
      <c r="A73" s="19" t="s">
        <v>42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39"/>
      <c r="AU73" s="39"/>
      <c r="AV73" s="39"/>
      <c r="AW73" s="39"/>
      <c r="AX73" s="39"/>
      <c r="AY73" s="39"/>
      <c r="AZ73" s="39"/>
      <c r="BA73" s="39"/>
    </row>
    <row r="74" spans="1:53" ht="15.75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39"/>
      <c r="AU74" s="39"/>
      <c r="AV74" s="39"/>
      <c r="AW74" s="39"/>
      <c r="AX74" s="39"/>
      <c r="AY74" s="39"/>
      <c r="AZ74" s="39"/>
      <c r="BA74" s="39"/>
    </row>
    <row r="75" spans="1:53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3" t="s">
        <v>3</v>
      </c>
      <c r="L75" s="34"/>
      <c r="M75" s="34"/>
      <c r="N75" s="35"/>
      <c r="O75" s="35"/>
      <c r="P75" s="36"/>
      <c r="Q75" s="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39"/>
      <c r="AU75" s="39"/>
      <c r="AV75" s="39"/>
      <c r="AW75" s="39"/>
      <c r="AX75" s="39"/>
      <c r="AY75" s="39"/>
      <c r="AZ75" s="39"/>
      <c r="BA75" s="39"/>
    </row>
    <row r="76" spans="1:53" ht="19.5" customHeight="1">
      <c r="A76" s="52" t="s">
        <v>30</v>
      </c>
      <c r="B76" s="28" t="str">
        <f>B5</f>
        <v>Réhabilitation de conduites d'aqueduc</v>
      </c>
      <c r="C76" s="28"/>
      <c r="D76" s="28"/>
      <c r="E76" s="28"/>
      <c r="F76" s="9"/>
      <c r="G76" s="9" t="s">
        <v>14</v>
      </c>
      <c r="H76" s="117" t="str">
        <f>H5</f>
        <v>Aqua-Réhab inc.</v>
      </c>
      <c r="I76" s="117"/>
      <c r="J76" s="9"/>
      <c r="K76" s="2"/>
      <c r="L76" s="118" t="s">
        <v>4</v>
      </c>
      <c r="M76" s="119"/>
      <c r="N76" s="119"/>
      <c r="O76" s="119"/>
      <c r="P76" s="120"/>
      <c r="Q76" s="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39"/>
      <c r="AU76" s="39"/>
      <c r="AV76" s="39"/>
      <c r="AW76" s="39"/>
      <c r="AX76" s="39"/>
      <c r="AY76" s="39"/>
      <c r="AZ76" s="39"/>
      <c r="BA76" s="39"/>
    </row>
    <row r="77" spans="1:53" ht="19.5" customHeight="1">
      <c r="A77" s="37"/>
      <c r="B77" s="102" t="str">
        <f>B6</f>
        <v>Rue Lacombe</v>
      </c>
      <c r="C77" s="102"/>
      <c r="D77" s="102"/>
      <c r="E77" s="27"/>
      <c r="F77" s="9"/>
      <c r="G77" s="9" t="s">
        <v>2</v>
      </c>
      <c r="H77" s="23" t="str">
        <f>H6</f>
        <v>05-10-2006</v>
      </c>
      <c r="I77" s="9"/>
      <c r="J77" s="9"/>
      <c r="K77" s="2"/>
      <c r="L77" s="121" t="s">
        <v>27</v>
      </c>
      <c r="M77" s="122"/>
      <c r="N77" s="122"/>
      <c r="O77" s="122"/>
      <c r="P77" s="123"/>
      <c r="Q77" s="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39"/>
      <c r="AU77" s="39"/>
      <c r="AV77" s="39"/>
      <c r="AW77" s="39"/>
      <c r="AX77" s="39"/>
      <c r="AY77" s="39"/>
      <c r="AZ77" s="39"/>
      <c r="BA77" s="39"/>
    </row>
    <row r="78" spans="1:53" ht="6" customHeight="1">
      <c r="A78" s="37"/>
      <c r="B78" s="9"/>
      <c r="C78" s="9"/>
      <c r="D78" s="9"/>
      <c r="E78" s="9"/>
      <c r="F78" s="9"/>
      <c r="G78" s="9"/>
      <c r="H78" s="9"/>
      <c r="I78" s="9"/>
      <c r="J78" s="9"/>
      <c r="K78" s="3"/>
      <c r="L78" s="14"/>
      <c r="M78" s="15"/>
      <c r="N78" s="15"/>
      <c r="O78" s="15"/>
      <c r="P78" s="38"/>
      <c r="Q78" s="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39"/>
      <c r="AU78" s="39"/>
      <c r="AV78" s="39"/>
      <c r="AW78" s="39"/>
      <c r="AX78" s="39"/>
      <c r="AY78" s="39"/>
      <c r="AZ78" s="39"/>
      <c r="BA78" s="39"/>
    </row>
    <row r="79" spans="1:53" ht="6" customHeight="1">
      <c r="A79" s="37"/>
      <c r="B79" s="39"/>
      <c r="C79" s="39"/>
      <c r="D79" s="39"/>
      <c r="E79" s="39"/>
      <c r="F79" s="39"/>
      <c r="G79" s="39"/>
      <c r="H79" s="39"/>
      <c r="I79" s="39"/>
      <c r="J79" s="9"/>
      <c r="K79" s="12"/>
      <c r="L79" s="13"/>
      <c r="M79" s="13"/>
      <c r="N79" s="13"/>
      <c r="O79" s="13"/>
      <c r="P79" s="40"/>
      <c r="Q79" s="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39"/>
      <c r="AU79" s="39"/>
      <c r="AV79" s="39"/>
      <c r="AW79" s="39"/>
      <c r="AX79" s="39"/>
      <c r="AY79" s="39"/>
      <c r="AZ79" s="39"/>
      <c r="BA79" s="39"/>
    </row>
    <row r="80" spans="1:53" ht="9.75" customHeight="1">
      <c r="A80" s="92" t="s">
        <v>31</v>
      </c>
      <c r="B80" s="103" t="str">
        <f>B9</f>
        <v>A-22-2</v>
      </c>
      <c r="C80" s="103"/>
      <c r="D80" s="51"/>
      <c r="E80" s="9"/>
      <c r="F80" s="9"/>
      <c r="G80" s="135" t="s">
        <v>1</v>
      </c>
      <c r="H80" s="132" t="str">
        <f>H9</f>
        <v>Jean-Pierre Bossé</v>
      </c>
      <c r="I80" s="133"/>
      <c r="J80" s="9"/>
      <c r="K80" s="12"/>
      <c r="L80" s="16" t="s">
        <v>5</v>
      </c>
      <c r="M80" s="136" t="s">
        <v>7</v>
      </c>
      <c r="N80" s="133"/>
      <c r="O80" s="133"/>
      <c r="P80" s="137"/>
      <c r="Q80" s="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39"/>
      <c r="AU80" s="39"/>
      <c r="AV80" s="39"/>
      <c r="AW80" s="39"/>
      <c r="AX80" s="39"/>
      <c r="AY80" s="39"/>
      <c r="AZ80" s="39"/>
      <c r="BA80" s="39"/>
    </row>
    <row r="81" spans="1:53" ht="9.75" customHeight="1">
      <c r="A81" s="93"/>
      <c r="B81" s="103"/>
      <c r="C81" s="103"/>
      <c r="D81" s="51"/>
      <c r="E81" s="9"/>
      <c r="F81" s="9"/>
      <c r="G81" s="135"/>
      <c r="H81" s="134"/>
      <c r="I81" s="134"/>
      <c r="J81" s="9"/>
      <c r="K81" s="7"/>
      <c r="L81" s="16" t="s">
        <v>6</v>
      </c>
      <c r="M81" s="136" t="s">
        <v>8</v>
      </c>
      <c r="N81" s="133"/>
      <c r="O81" s="133"/>
      <c r="P81" s="137"/>
      <c r="Q81" s="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39"/>
      <c r="AU81" s="39"/>
      <c r="AV81" s="39"/>
      <c r="AW81" s="39"/>
      <c r="AX81" s="39"/>
      <c r="AY81" s="39"/>
      <c r="AZ81" s="39"/>
      <c r="BA81" s="39"/>
    </row>
    <row r="82" spans="1:53" ht="15">
      <c r="A82" s="5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41"/>
      <c r="Q82" s="6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39"/>
      <c r="AU82" s="39"/>
      <c r="AV82" s="39"/>
      <c r="AW82" s="39"/>
      <c r="AX82" s="39"/>
      <c r="AY82" s="39"/>
      <c r="AZ82" s="39"/>
      <c r="BA82" s="39"/>
    </row>
    <row r="83" spans="1:53" ht="15">
      <c r="A83" s="94" t="s">
        <v>32</v>
      </c>
      <c r="B83" s="104" t="s">
        <v>11</v>
      </c>
      <c r="C83" s="106" t="s">
        <v>12</v>
      </c>
      <c r="D83" s="106"/>
      <c r="E83" s="106"/>
      <c r="F83" s="106"/>
      <c r="G83" s="54" t="s">
        <v>10</v>
      </c>
      <c r="H83" s="98" t="s">
        <v>13</v>
      </c>
      <c r="I83" s="127" t="s">
        <v>15</v>
      </c>
      <c r="J83" s="128"/>
      <c r="K83" s="5"/>
      <c r="L83" s="106" t="s">
        <v>16</v>
      </c>
      <c r="M83" s="104" t="s">
        <v>17</v>
      </c>
      <c r="N83" s="106" t="s">
        <v>18</v>
      </c>
      <c r="O83" s="104" t="s">
        <v>19</v>
      </c>
      <c r="P83" s="125" t="s">
        <v>20</v>
      </c>
      <c r="Q83" s="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39"/>
      <c r="AU83" s="39"/>
      <c r="AV83" s="39"/>
      <c r="AW83" s="39"/>
      <c r="AX83" s="39"/>
      <c r="AY83" s="39"/>
      <c r="AZ83" s="39"/>
      <c r="BA83" s="39"/>
    </row>
    <row r="84" spans="1:53" ht="15.75" thickBot="1">
      <c r="A84" s="95"/>
      <c r="B84" s="105"/>
      <c r="C84" s="107"/>
      <c r="D84" s="107"/>
      <c r="E84" s="107"/>
      <c r="F84" s="107"/>
      <c r="G84" s="55" t="s">
        <v>9</v>
      </c>
      <c r="H84" s="124"/>
      <c r="I84" s="129"/>
      <c r="J84" s="130"/>
      <c r="K84" s="17"/>
      <c r="L84" s="131"/>
      <c r="M84" s="105"/>
      <c r="N84" s="107"/>
      <c r="O84" s="105"/>
      <c r="P84" s="126"/>
      <c r="Q84" s="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39"/>
      <c r="AU84" s="39"/>
      <c r="AV84" s="39"/>
      <c r="AW84" s="39"/>
      <c r="AX84" s="39"/>
      <c r="AY84" s="39"/>
      <c r="AZ84" s="39"/>
      <c r="BA84" s="39"/>
    </row>
    <row r="85" spans="1:53" ht="15.75" thickTop="1">
      <c r="A85" s="71" t="s">
        <v>76</v>
      </c>
      <c r="B85" s="96">
        <v>17</v>
      </c>
      <c r="C85" s="114" t="s">
        <v>77</v>
      </c>
      <c r="D85" s="115"/>
      <c r="E85" s="115"/>
      <c r="F85" s="116"/>
      <c r="G85" s="78" t="s">
        <v>44</v>
      </c>
      <c r="H85" s="9" t="s">
        <v>107</v>
      </c>
      <c r="I85" s="87" t="s">
        <v>112</v>
      </c>
      <c r="J85" s="11"/>
      <c r="K85" s="10"/>
      <c r="L85" s="24" t="s">
        <v>114</v>
      </c>
      <c r="M85" s="26" t="s">
        <v>96</v>
      </c>
      <c r="N85" s="25"/>
      <c r="O85" s="26"/>
      <c r="P85" s="42"/>
      <c r="Q85" s="6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39"/>
      <c r="AU85" s="39"/>
      <c r="AV85" s="39"/>
      <c r="AW85" s="39"/>
      <c r="AX85" s="39"/>
      <c r="AY85" s="39"/>
      <c r="AZ85" s="39"/>
      <c r="BA85" s="39"/>
    </row>
    <row r="86" spans="1:53" ht="15">
      <c r="A86" s="77"/>
      <c r="B86" s="97"/>
      <c r="C86" s="111"/>
      <c r="D86" s="112"/>
      <c r="E86" s="112"/>
      <c r="F86" s="113"/>
      <c r="G86" s="18"/>
      <c r="H86" s="21"/>
      <c r="I86" s="79"/>
      <c r="J86" s="11"/>
      <c r="K86" s="10"/>
      <c r="L86" s="24"/>
      <c r="M86" s="26"/>
      <c r="N86" s="25"/>
      <c r="O86" s="26"/>
      <c r="P86" s="42"/>
      <c r="Q86" s="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39"/>
      <c r="AU86" s="39"/>
      <c r="AV86" s="39"/>
      <c r="AW86" s="39"/>
      <c r="AX86" s="39"/>
      <c r="AY86" s="39"/>
      <c r="AZ86" s="39"/>
      <c r="BA86" s="39"/>
    </row>
    <row r="87" spans="1:53" ht="15">
      <c r="A87" s="73" t="s">
        <v>76</v>
      </c>
      <c r="B87" s="98">
        <v>18</v>
      </c>
      <c r="C87" s="9" t="s">
        <v>79</v>
      </c>
      <c r="D87" s="9"/>
      <c r="E87" s="9"/>
      <c r="F87" s="9"/>
      <c r="G87" s="65" t="s">
        <v>83</v>
      </c>
      <c r="H87" s="22" t="s">
        <v>108</v>
      </c>
      <c r="I87" s="87"/>
      <c r="J87" s="11"/>
      <c r="K87" s="10"/>
      <c r="L87" s="24"/>
      <c r="M87" s="26"/>
      <c r="N87" s="25"/>
      <c r="O87" s="26"/>
      <c r="P87" s="42"/>
      <c r="Q87" s="6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39"/>
      <c r="AU87" s="39"/>
      <c r="AV87" s="39"/>
      <c r="AW87" s="39"/>
      <c r="AX87" s="39"/>
      <c r="AY87" s="39"/>
      <c r="AZ87" s="39"/>
      <c r="BA87" s="39"/>
    </row>
    <row r="88" spans="1:53" ht="15">
      <c r="A88" s="72"/>
      <c r="B88" s="97"/>
      <c r="C88" s="8" t="s">
        <v>80</v>
      </c>
      <c r="D88" s="8"/>
      <c r="E88" s="20"/>
      <c r="F88" s="8"/>
      <c r="G88" s="18" t="s">
        <v>51</v>
      </c>
      <c r="H88" s="21"/>
      <c r="I88" s="79"/>
      <c r="J88" s="11"/>
      <c r="K88" s="10"/>
      <c r="L88" s="24"/>
      <c r="M88" s="26"/>
      <c r="N88" s="25"/>
      <c r="O88" s="26"/>
      <c r="P88" s="42"/>
      <c r="Q88" s="6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39"/>
      <c r="AU88" s="39"/>
      <c r="AV88" s="39"/>
      <c r="AW88" s="39"/>
      <c r="AX88" s="39"/>
      <c r="AY88" s="39"/>
      <c r="AZ88" s="39"/>
      <c r="BA88" s="39"/>
    </row>
    <row r="89" spans="1:53" ht="15">
      <c r="A89" s="73" t="s">
        <v>76</v>
      </c>
      <c r="B89" s="98">
        <v>19</v>
      </c>
      <c r="C89" s="9" t="s">
        <v>78</v>
      </c>
      <c r="D89" s="9"/>
      <c r="E89" s="9"/>
      <c r="F89" s="9"/>
      <c r="G89" s="65" t="s">
        <v>51</v>
      </c>
      <c r="H89" s="22" t="s">
        <v>109</v>
      </c>
      <c r="I89" s="87"/>
      <c r="J89" s="11"/>
      <c r="K89" s="10"/>
      <c r="L89" s="90"/>
      <c r="M89" s="26"/>
      <c r="N89" s="25"/>
      <c r="O89" s="26"/>
      <c r="P89" s="42"/>
      <c r="Q89" s="6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39"/>
      <c r="AU89" s="39"/>
      <c r="AV89" s="39"/>
      <c r="AW89" s="39"/>
      <c r="AX89" s="39"/>
      <c r="AY89" s="39"/>
      <c r="AZ89" s="39"/>
      <c r="BA89" s="39"/>
    </row>
    <row r="90" spans="1:53" ht="15">
      <c r="A90" s="72"/>
      <c r="B90" s="97"/>
      <c r="C90" s="8"/>
      <c r="D90" s="8"/>
      <c r="E90" s="20"/>
      <c r="F90" s="8"/>
      <c r="G90" s="18"/>
      <c r="H90" s="21"/>
      <c r="I90" s="79"/>
      <c r="J90" s="11"/>
      <c r="K90" s="10"/>
      <c r="L90" s="8"/>
      <c r="M90" s="26"/>
      <c r="N90" s="25"/>
      <c r="O90" s="26"/>
      <c r="P90" s="42"/>
      <c r="Q90" s="6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39"/>
      <c r="AU90" s="39"/>
      <c r="AV90" s="39"/>
      <c r="AW90" s="39"/>
      <c r="AX90" s="39"/>
      <c r="AY90" s="39"/>
      <c r="AZ90" s="39"/>
      <c r="BA90" s="39"/>
    </row>
    <row r="91" spans="1:53" ht="15">
      <c r="A91" s="73" t="s">
        <v>81</v>
      </c>
      <c r="B91" s="101">
        <v>20</v>
      </c>
      <c r="C91" s="9" t="s">
        <v>82</v>
      </c>
      <c r="D91" s="9"/>
      <c r="E91" s="9"/>
      <c r="F91" s="9"/>
      <c r="G91" s="65" t="s">
        <v>84</v>
      </c>
      <c r="H91" s="22" t="s">
        <v>117</v>
      </c>
      <c r="I91" s="87" t="s">
        <v>92</v>
      </c>
      <c r="J91" s="11"/>
      <c r="K91" s="10"/>
      <c r="L91" s="91" t="s">
        <v>118</v>
      </c>
      <c r="M91" s="26" t="s">
        <v>96</v>
      </c>
      <c r="N91" s="25"/>
      <c r="O91" s="26"/>
      <c r="P91" s="42"/>
      <c r="Q91" s="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39"/>
      <c r="AU91" s="39"/>
      <c r="AV91" s="39"/>
      <c r="AW91" s="39"/>
      <c r="AX91" s="39"/>
      <c r="AY91" s="39"/>
      <c r="AZ91" s="39"/>
      <c r="BA91" s="39"/>
    </row>
    <row r="92" spans="1:53" ht="15">
      <c r="A92" s="72"/>
      <c r="B92" s="97"/>
      <c r="C92" s="8"/>
      <c r="D92" s="8"/>
      <c r="E92" s="20"/>
      <c r="F92" s="8"/>
      <c r="G92" s="18"/>
      <c r="H92" s="21"/>
      <c r="I92" s="79"/>
      <c r="J92" s="11"/>
      <c r="K92" s="10"/>
      <c r="L92" s="8"/>
      <c r="M92" s="26"/>
      <c r="N92" s="25"/>
      <c r="O92" s="26"/>
      <c r="P92" s="42"/>
      <c r="Q92" s="6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39"/>
      <c r="AU92" s="39"/>
      <c r="AV92" s="39"/>
      <c r="AW92" s="39"/>
      <c r="AX92" s="39"/>
      <c r="AY92" s="39"/>
      <c r="AZ92" s="39"/>
      <c r="BA92" s="39"/>
    </row>
    <row r="93" spans="1:53" ht="15">
      <c r="A93" s="73" t="s">
        <v>85</v>
      </c>
      <c r="B93" s="98">
        <v>21</v>
      </c>
      <c r="C93" s="9" t="s">
        <v>87</v>
      </c>
      <c r="D93" s="66"/>
      <c r="E93" s="66"/>
      <c r="F93" s="67"/>
      <c r="G93" s="65" t="s">
        <v>86</v>
      </c>
      <c r="H93" s="22" t="s">
        <v>110</v>
      </c>
      <c r="I93" s="79"/>
      <c r="J93" s="11"/>
      <c r="K93" s="10"/>
      <c r="L93" s="24"/>
      <c r="M93" s="26" t="s">
        <v>96</v>
      </c>
      <c r="N93" s="25"/>
      <c r="O93" s="26"/>
      <c r="P93" s="42"/>
      <c r="Q93" s="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39"/>
      <c r="AU93" s="39"/>
      <c r="AV93" s="39"/>
      <c r="AW93" s="39"/>
      <c r="AX93" s="39"/>
      <c r="AY93" s="39"/>
      <c r="AZ93" s="39"/>
      <c r="BA93" s="39"/>
    </row>
    <row r="94" spans="1:53" ht="15">
      <c r="A94" s="72"/>
      <c r="B94" s="97"/>
      <c r="C94" s="8"/>
      <c r="D94" s="29"/>
      <c r="E94" s="29"/>
      <c r="F94" s="64"/>
      <c r="G94" s="18"/>
      <c r="H94" s="21"/>
      <c r="I94" s="79"/>
      <c r="J94" s="11"/>
      <c r="K94" s="10"/>
      <c r="L94" s="24"/>
      <c r="M94" s="26"/>
      <c r="N94" s="25"/>
      <c r="O94" s="26"/>
      <c r="P94" s="42"/>
      <c r="Q94" s="6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39"/>
      <c r="AU94" s="39"/>
      <c r="AV94" s="39"/>
      <c r="AW94" s="39"/>
      <c r="AX94" s="39"/>
      <c r="AY94" s="39"/>
      <c r="AZ94" s="39"/>
      <c r="BA94" s="39"/>
    </row>
    <row r="95" spans="1:53" ht="15">
      <c r="A95" s="73" t="s">
        <v>85</v>
      </c>
      <c r="B95" s="98">
        <v>22</v>
      </c>
      <c r="C95" s="9" t="s">
        <v>88</v>
      </c>
      <c r="D95" s="9"/>
      <c r="E95" s="9"/>
      <c r="F95" s="9"/>
      <c r="G95" s="65" t="s">
        <v>89</v>
      </c>
      <c r="H95" s="22" t="s">
        <v>111</v>
      </c>
      <c r="I95" s="87" t="s">
        <v>92</v>
      </c>
      <c r="J95" s="11"/>
      <c r="K95" s="10"/>
      <c r="L95" s="90" t="s">
        <v>118</v>
      </c>
      <c r="M95" s="26" t="s">
        <v>96</v>
      </c>
      <c r="N95" s="25"/>
      <c r="O95" s="26"/>
      <c r="P95" s="42"/>
      <c r="Q95" s="6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39"/>
      <c r="AU95" s="39"/>
      <c r="AV95" s="39"/>
      <c r="AW95" s="39"/>
      <c r="AX95" s="39"/>
      <c r="AY95" s="39"/>
      <c r="AZ95" s="39"/>
      <c r="BA95" s="39"/>
    </row>
    <row r="96" spans="1:45" ht="15">
      <c r="A96" s="72"/>
      <c r="B96" s="97"/>
      <c r="C96" s="8"/>
      <c r="D96" s="8"/>
      <c r="E96" s="20"/>
      <c r="F96" s="8"/>
      <c r="G96" s="18"/>
      <c r="H96" s="21"/>
      <c r="I96" s="79"/>
      <c r="J96" s="11"/>
      <c r="K96" s="10"/>
      <c r="L96" s="8"/>
      <c r="M96" s="26"/>
      <c r="N96" s="25"/>
      <c r="O96" s="26"/>
      <c r="P96" s="4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ht="15">
      <c r="A97" s="73" t="s">
        <v>85</v>
      </c>
      <c r="B97" s="101">
        <v>23</v>
      </c>
      <c r="C97" s="9" t="s">
        <v>90</v>
      </c>
      <c r="D97" s="9"/>
      <c r="E97" s="9"/>
      <c r="F97" s="9"/>
      <c r="G97" s="65" t="s">
        <v>89</v>
      </c>
      <c r="H97" s="9"/>
      <c r="I97" s="87" t="s">
        <v>92</v>
      </c>
      <c r="J97" s="11"/>
      <c r="K97" s="10"/>
      <c r="L97" s="8"/>
      <c r="M97" s="26"/>
      <c r="N97" s="25"/>
      <c r="O97" s="26"/>
      <c r="P97" s="4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17" ht="15">
      <c r="A98" s="72"/>
      <c r="B98" s="97"/>
      <c r="C98" s="8" t="s">
        <v>91</v>
      </c>
      <c r="D98" s="8"/>
      <c r="E98" s="20"/>
      <c r="F98" s="8"/>
      <c r="G98" s="18"/>
      <c r="H98" s="21"/>
      <c r="I98" s="79"/>
      <c r="J98" s="11"/>
      <c r="K98" s="10"/>
      <c r="L98" s="8"/>
      <c r="M98" s="26"/>
      <c r="N98" s="25"/>
      <c r="O98" s="26"/>
      <c r="P98" s="42"/>
      <c r="Q98" s="6"/>
    </row>
    <row r="99" spans="1:17" ht="15">
      <c r="A99" s="73"/>
      <c r="B99" s="98"/>
      <c r="C99" s="9"/>
      <c r="D99" s="9"/>
      <c r="E99" s="9"/>
      <c r="F99" s="9"/>
      <c r="G99" s="65"/>
      <c r="H99" s="9"/>
      <c r="I99" s="79"/>
      <c r="J99" s="11"/>
      <c r="K99" s="10"/>
      <c r="L99" s="24"/>
      <c r="M99" s="26"/>
      <c r="N99" s="25"/>
      <c r="O99" s="26"/>
      <c r="P99" s="42"/>
      <c r="Q99" s="6"/>
    </row>
    <row r="100" spans="1:17" ht="15">
      <c r="A100" s="72"/>
      <c r="B100" s="97"/>
      <c r="C100" s="8"/>
      <c r="D100" s="8"/>
      <c r="E100" s="8"/>
      <c r="F100" s="8"/>
      <c r="G100" s="18"/>
      <c r="H100" s="21"/>
      <c r="I100" s="79"/>
      <c r="J100" s="11"/>
      <c r="K100" s="10"/>
      <c r="L100" s="8"/>
      <c r="M100" s="26"/>
      <c r="N100" s="25"/>
      <c r="O100" s="26"/>
      <c r="P100" s="42"/>
      <c r="Q100" s="6"/>
    </row>
    <row r="101" spans="1:17" ht="15">
      <c r="A101" s="68"/>
      <c r="B101" s="98"/>
      <c r="C101" s="9"/>
      <c r="D101" s="9"/>
      <c r="E101" s="9"/>
      <c r="F101" s="9"/>
      <c r="G101" s="65"/>
      <c r="H101" s="9"/>
      <c r="I101" s="79"/>
      <c r="J101" s="11"/>
      <c r="K101" s="10"/>
      <c r="L101" s="24"/>
      <c r="M101" s="26"/>
      <c r="N101" s="25"/>
      <c r="O101" s="26"/>
      <c r="P101" s="42"/>
      <c r="Q101" s="6"/>
    </row>
    <row r="102" spans="1:17" ht="15">
      <c r="A102" s="69"/>
      <c r="B102" s="97"/>
      <c r="C102" s="8"/>
      <c r="D102" s="8"/>
      <c r="E102" s="8"/>
      <c r="F102" s="8"/>
      <c r="G102" s="18"/>
      <c r="H102" s="21"/>
      <c r="I102" s="79"/>
      <c r="J102" s="11"/>
      <c r="K102" s="10"/>
      <c r="L102" s="8"/>
      <c r="M102" s="26"/>
      <c r="N102" s="25"/>
      <c r="O102" s="26"/>
      <c r="P102" s="42"/>
      <c r="Q102" s="6"/>
    </row>
    <row r="103" spans="1:17" ht="15">
      <c r="A103" s="68"/>
      <c r="B103" s="101"/>
      <c r="C103" s="9"/>
      <c r="D103" s="9"/>
      <c r="E103" s="9"/>
      <c r="F103" s="9"/>
      <c r="G103" s="65"/>
      <c r="H103" s="9"/>
      <c r="I103" s="79"/>
      <c r="J103" s="11"/>
      <c r="K103" s="10"/>
      <c r="L103" s="8"/>
      <c r="M103" s="26"/>
      <c r="N103" s="25"/>
      <c r="O103" s="26"/>
      <c r="P103" s="42"/>
      <c r="Q103" s="6"/>
    </row>
    <row r="104" spans="1:17" ht="15">
      <c r="A104" s="58"/>
      <c r="B104" s="97"/>
      <c r="C104" s="8"/>
      <c r="D104" s="8"/>
      <c r="E104" s="8"/>
      <c r="F104" s="8"/>
      <c r="G104" s="18"/>
      <c r="H104" s="21"/>
      <c r="I104" s="79"/>
      <c r="J104" s="11"/>
      <c r="K104" s="10"/>
      <c r="L104" s="8"/>
      <c r="M104" s="26"/>
      <c r="N104" s="25"/>
      <c r="O104" s="26"/>
      <c r="P104" s="42"/>
      <c r="Q104" s="6"/>
    </row>
    <row r="105" spans="1:17" ht="15">
      <c r="A105" s="57"/>
      <c r="B105" s="98"/>
      <c r="C105" s="9"/>
      <c r="D105" s="9"/>
      <c r="E105" s="9"/>
      <c r="F105" s="9"/>
      <c r="G105" s="65"/>
      <c r="H105" s="9"/>
      <c r="I105" s="79"/>
      <c r="J105" s="11"/>
      <c r="K105" s="10"/>
      <c r="L105" s="8"/>
      <c r="M105" s="26"/>
      <c r="N105" s="25"/>
      <c r="O105" s="26"/>
      <c r="P105" s="42"/>
      <c r="Q105" s="6"/>
    </row>
    <row r="106" spans="1:17" ht="15.75" thickBot="1">
      <c r="A106" s="59"/>
      <c r="B106" s="140"/>
      <c r="C106" s="43"/>
      <c r="D106" s="43"/>
      <c r="E106" s="43"/>
      <c r="F106" s="43"/>
      <c r="G106" s="56"/>
      <c r="H106" s="45"/>
      <c r="I106" s="80"/>
      <c r="J106" s="46"/>
      <c r="K106" s="44"/>
      <c r="L106" s="43"/>
      <c r="M106" s="47"/>
      <c r="N106" s="48"/>
      <c r="O106" s="47"/>
      <c r="P106" s="49"/>
      <c r="Q106" s="6"/>
    </row>
    <row r="107" spans="2:17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ht="1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ht="1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ht="1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ht="1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ht="1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ht="1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ht="1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ht="1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1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ht="1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ht="1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ht="1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ht="1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ht="1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ht="1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ht="1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1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ht="1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ht="1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ht="1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ht="1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ht="1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ht="1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ht="1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ht="1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ht="1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1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ht="1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ht="1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ht="1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ht="1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ht="1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ht="1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ht="1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ht="1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ht="1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ht="1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ht="1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ht="1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ht="1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ht="1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ht="1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ht="1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</sheetData>
  <sheetProtection/>
  <mergeCells count="115">
    <mergeCell ref="B103:B104"/>
    <mergeCell ref="B105:B106"/>
    <mergeCell ref="K49:L49"/>
    <mergeCell ref="K51:L51"/>
    <mergeCell ref="K53:L53"/>
    <mergeCell ref="B95:B96"/>
    <mergeCell ref="B97:B98"/>
    <mergeCell ref="B99:B100"/>
    <mergeCell ref="B101:B102"/>
    <mergeCell ref="B87:B88"/>
    <mergeCell ref="B89:B90"/>
    <mergeCell ref="B91:B92"/>
    <mergeCell ref="B93:B94"/>
    <mergeCell ref="O83:O84"/>
    <mergeCell ref="P83:P84"/>
    <mergeCell ref="B85:B86"/>
    <mergeCell ref="C85:F86"/>
    <mergeCell ref="M80:P80"/>
    <mergeCell ref="M81:P81"/>
    <mergeCell ref="I83:J84"/>
    <mergeCell ref="L83:L84"/>
    <mergeCell ref="M83:M84"/>
    <mergeCell ref="N83:N84"/>
    <mergeCell ref="A83:A84"/>
    <mergeCell ref="B83:B84"/>
    <mergeCell ref="C83:F84"/>
    <mergeCell ref="H83:H84"/>
    <mergeCell ref="A80:A81"/>
    <mergeCell ref="B80:C81"/>
    <mergeCell ref="G80:G81"/>
    <mergeCell ref="H80:I81"/>
    <mergeCell ref="L76:P76"/>
    <mergeCell ref="B77:D77"/>
    <mergeCell ref="L77:P77"/>
    <mergeCell ref="B61:B62"/>
    <mergeCell ref="B63:B64"/>
    <mergeCell ref="B65:B66"/>
    <mergeCell ref="B67:B68"/>
    <mergeCell ref="B57:B58"/>
    <mergeCell ref="B59:B60"/>
    <mergeCell ref="C57:F58"/>
    <mergeCell ref="C59:F60"/>
    <mergeCell ref="B69:B70"/>
    <mergeCell ref="H76:I76"/>
    <mergeCell ref="O47:O48"/>
    <mergeCell ref="P47:P48"/>
    <mergeCell ref="B49:B50"/>
    <mergeCell ref="C49:F50"/>
    <mergeCell ref="B55:B56"/>
    <mergeCell ref="C55:F56"/>
    <mergeCell ref="M47:M48"/>
    <mergeCell ref="N47:N48"/>
    <mergeCell ref="B51:B52"/>
    <mergeCell ref="C51:F52"/>
    <mergeCell ref="B53:B54"/>
    <mergeCell ref="C53:F54"/>
    <mergeCell ref="A47:A48"/>
    <mergeCell ref="B47:B48"/>
    <mergeCell ref="C47:F48"/>
    <mergeCell ref="H47:H48"/>
    <mergeCell ref="I47:J48"/>
    <mergeCell ref="L47:L48"/>
    <mergeCell ref="A44:A45"/>
    <mergeCell ref="B44:C45"/>
    <mergeCell ref="G44:G45"/>
    <mergeCell ref="H44:I45"/>
    <mergeCell ref="H40:I40"/>
    <mergeCell ref="L40:P40"/>
    <mergeCell ref="B41:D41"/>
    <mergeCell ref="L41:P41"/>
    <mergeCell ref="M44:P44"/>
    <mergeCell ref="M45:P45"/>
    <mergeCell ref="B30:B31"/>
    <mergeCell ref="B32:B33"/>
    <mergeCell ref="A30:A31"/>
    <mergeCell ref="B34:B35"/>
    <mergeCell ref="A26:A27"/>
    <mergeCell ref="B26:B27"/>
    <mergeCell ref="A28:A29"/>
    <mergeCell ref="B28:B29"/>
    <mergeCell ref="A24:A25"/>
    <mergeCell ref="B24:B25"/>
    <mergeCell ref="A18:A19"/>
    <mergeCell ref="B18:B19"/>
    <mergeCell ref="A20:A21"/>
    <mergeCell ref="B20:B21"/>
    <mergeCell ref="B16:B17"/>
    <mergeCell ref="M12:M13"/>
    <mergeCell ref="N12:N13"/>
    <mergeCell ref="A22:A23"/>
    <mergeCell ref="B22:B23"/>
    <mergeCell ref="S22:V23"/>
    <mergeCell ref="O12:O13"/>
    <mergeCell ref="P12:P13"/>
    <mergeCell ref="A12:A13"/>
    <mergeCell ref="B12:B13"/>
    <mergeCell ref="C12:F13"/>
    <mergeCell ref="H12:H13"/>
    <mergeCell ref="L12:L13"/>
    <mergeCell ref="A9:A10"/>
    <mergeCell ref="B9:C10"/>
    <mergeCell ref="G9:G10"/>
    <mergeCell ref="H9:I10"/>
    <mergeCell ref="C61:F62"/>
    <mergeCell ref="C63:F64"/>
    <mergeCell ref="I12:J13"/>
    <mergeCell ref="A14:A15"/>
    <mergeCell ref="B14:B15"/>
    <mergeCell ref="A16:A17"/>
    <mergeCell ref="H5:I5"/>
    <mergeCell ref="L5:P5"/>
    <mergeCell ref="B6:D6"/>
    <mergeCell ref="L6:P6"/>
    <mergeCell ref="M9:P9"/>
    <mergeCell ref="M10:P10"/>
  </mergeCells>
  <printOptions/>
  <pageMargins left="0.984251968503937" right="0.984251968503937" top="0.7874015748031497" bottom="0.5905511811023623" header="0.5118110236220472" footer="0.5118110236220472"/>
  <pageSetup fitToHeight="3" horizontalDpi="600" verticalDpi="600" orientation="landscape" paperSize="5" scale="97" r:id="rId2"/>
  <headerFooter alignWithMargins="0">
    <oddFooter>&amp;L&amp;"Arial,Gras"Ville de Montréal&amp;"Arial,Normal"
&amp;D&amp;RÉmission : _______
Page &amp;P de &amp;N</oddFooter>
  </headerFooter>
  <rowBreaks count="2" manualBreakCount="2">
    <brk id="36" max="15" man="1"/>
    <brk id="7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8.57421875" style="1" customWidth="1"/>
    <col min="2" max="2" width="6.140625" style="1" customWidth="1"/>
    <col min="3" max="4" width="11.421875" style="1" customWidth="1"/>
    <col min="5" max="5" width="8.28125" style="1" customWidth="1"/>
    <col min="6" max="6" width="3.28125" style="1" customWidth="1"/>
    <col min="7" max="7" width="20.00390625" style="1" bestFit="1" customWidth="1"/>
    <col min="8" max="8" width="22.8515625" style="1" customWidth="1"/>
    <col min="9" max="9" width="11.28125" style="1" customWidth="1"/>
    <col min="10" max="10" width="2.28125" style="1" customWidth="1"/>
    <col min="11" max="11" width="0.71875" style="1" customWidth="1"/>
    <col min="12" max="12" width="11.00390625" style="1" customWidth="1"/>
    <col min="13" max="15" width="5.00390625" style="1" customWidth="1"/>
    <col min="16" max="16" width="8.421875" style="1" customWidth="1"/>
    <col min="17" max="22" width="5.7109375" style="1" customWidth="1"/>
    <col min="23" max="16384" width="11.421875" style="1" customWidth="1"/>
  </cols>
  <sheetData>
    <row r="1" ht="19.5">
      <c r="A1" s="19" t="s">
        <v>0</v>
      </c>
    </row>
    <row r="3" ht="15.75" thickBot="1"/>
    <row r="4" spans="1:45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3" t="s">
        <v>3</v>
      </c>
      <c r="L4" s="34"/>
      <c r="M4" s="34"/>
      <c r="N4" s="35"/>
      <c r="O4" s="35"/>
      <c r="P4" s="3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9.5" customHeight="1">
      <c r="A5" s="52" t="s">
        <v>30</v>
      </c>
      <c r="B5" s="28" t="s">
        <v>26</v>
      </c>
      <c r="C5" s="28"/>
      <c r="D5" s="28"/>
      <c r="E5" s="28"/>
      <c r="F5" s="9"/>
      <c r="G5" s="9" t="s">
        <v>14</v>
      </c>
      <c r="H5" s="117" t="s">
        <v>45</v>
      </c>
      <c r="I5" s="117"/>
      <c r="J5" s="9"/>
      <c r="K5" s="2"/>
      <c r="L5" s="118" t="s">
        <v>4</v>
      </c>
      <c r="M5" s="119"/>
      <c r="N5" s="119"/>
      <c r="O5" s="119"/>
      <c r="P5" s="12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9.5" customHeight="1">
      <c r="A6" s="37"/>
      <c r="B6" s="102" t="s">
        <v>46</v>
      </c>
      <c r="C6" s="102"/>
      <c r="D6" s="102"/>
      <c r="E6" s="27"/>
      <c r="F6" s="9"/>
      <c r="G6" s="9" t="s">
        <v>2</v>
      </c>
      <c r="H6" s="84" t="s">
        <v>116</v>
      </c>
      <c r="I6" s="9"/>
      <c r="J6" s="9"/>
      <c r="K6" s="2"/>
      <c r="L6" s="121" t="s">
        <v>27</v>
      </c>
      <c r="M6" s="122"/>
      <c r="N6" s="122"/>
      <c r="O6" s="122"/>
      <c r="P6" s="12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6" customHeight="1">
      <c r="A7" s="37"/>
      <c r="B7" s="9"/>
      <c r="C7" s="9"/>
      <c r="D7" s="9"/>
      <c r="E7" s="9"/>
      <c r="F7" s="9"/>
      <c r="G7" s="9"/>
      <c r="H7" s="9"/>
      <c r="I7" s="9"/>
      <c r="J7" s="9"/>
      <c r="K7" s="3"/>
      <c r="L7" s="14"/>
      <c r="M7" s="15"/>
      <c r="N7" s="15"/>
      <c r="O7" s="15"/>
      <c r="P7" s="3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6" customHeight="1">
      <c r="A8" s="37"/>
      <c r="B8" s="39"/>
      <c r="C8" s="39"/>
      <c r="D8" s="39"/>
      <c r="E8" s="39"/>
      <c r="F8" s="39"/>
      <c r="G8" s="39"/>
      <c r="H8" s="39"/>
      <c r="I8" s="39"/>
      <c r="J8" s="9"/>
      <c r="K8" s="12"/>
      <c r="L8" s="13"/>
      <c r="M8" s="13"/>
      <c r="N8" s="13"/>
      <c r="O8" s="13"/>
      <c r="P8" s="4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9.75" customHeight="1">
      <c r="A9" s="92" t="s">
        <v>31</v>
      </c>
      <c r="B9" s="103" t="s">
        <v>47</v>
      </c>
      <c r="C9" s="103"/>
      <c r="D9" s="51"/>
      <c r="E9" s="9"/>
      <c r="F9" s="9"/>
      <c r="G9" s="135" t="s">
        <v>1</v>
      </c>
      <c r="H9" s="132" t="s">
        <v>48</v>
      </c>
      <c r="I9" s="133"/>
      <c r="J9" s="9"/>
      <c r="K9" s="12"/>
      <c r="L9" s="16" t="s">
        <v>5</v>
      </c>
      <c r="M9" s="136" t="s">
        <v>7</v>
      </c>
      <c r="N9" s="133"/>
      <c r="O9" s="133"/>
      <c r="P9" s="13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9.75" customHeight="1">
      <c r="A10" s="93"/>
      <c r="B10" s="103"/>
      <c r="C10" s="103"/>
      <c r="D10" s="51"/>
      <c r="E10" s="9"/>
      <c r="F10" s="9"/>
      <c r="G10" s="135"/>
      <c r="H10" s="134"/>
      <c r="I10" s="134"/>
      <c r="J10" s="9"/>
      <c r="K10" s="7"/>
      <c r="L10" s="16" t="s">
        <v>6</v>
      </c>
      <c r="M10" s="136" t="s">
        <v>8</v>
      </c>
      <c r="N10" s="133"/>
      <c r="O10" s="133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6.75" customHeight="1">
      <c r="A11" s="50"/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41"/>
      <c r="Q11" s="6"/>
      <c r="R11" s="9"/>
      <c r="S11" s="9"/>
      <c r="T11" s="9"/>
      <c r="U11" s="9"/>
      <c r="V11" s="9"/>
      <c r="W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" customHeight="1">
      <c r="A12" s="94" t="s">
        <v>32</v>
      </c>
      <c r="B12" s="104" t="s">
        <v>11</v>
      </c>
      <c r="C12" s="106" t="s">
        <v>12</v>
      </c>
      <c r="D12" s="106"/>
      <c r="E12" s="106"/>
      <c r="F12" s="106"/>
      <c r="G12" s="54" t="s">
        <v>10</v>
      </c>
      <c r="H12" s="98" t="s">
        <v>13</v>
      </c>
      <c r="I12" s="127" t="s">
        <v>15</v>
      </c>
      <c r="J12" s="128"/>
      <c r="K12" s="5"/>
      <c r="L12" s="106" t="s">
        <v>16</v>
      </c>
      <c r="M12" s="104" t="s">
        <v>17</v>
      </c>
      <c r="N12" s="106" t="s">
        <v>18</v>
      </c>
      <c r="O12" s="104" t="s">
        <v>19</v>
      </c>
      <c r="P12" s="125" t="s">
        <v>20</v>
      </c>
      <c r="Q12" s="6"/>
      <c r="R12" s="9"/>
      <c r="S12" s="9"/>
      <c r="T12" s="9"/>
      <c r="U12" s="9"/>
      <c r="V12" s="9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5" customHeight="1" thickBot="1">
      <c r="A13" s="95"/>
      <c r="B13" s="105"/>
      <c r="C13" s="107"/>
      <c r="D13" s="107"/>
      <c r="E13" s="107"/>
      <c r="F13" s="107"/>
      <c r="G13" s="55" t="s">
        <v>9</v>
      </c>
      <c r="H13" s="124"/>
      <c r="I13" s="129"/>
      <c r="J13" s="130"/>
      <c r="K13" s="17"/>
      <c r="L13" s="131"/>
      <c r="M13" s="105"/>
      <c r="N13" s="107"/>
      <c r="O13" s="105"/>
      <c r="P13" s="126"/>
      <c r="Q13" s="6"/>
      <c r="R13" s="9"/>
      <c r="S13" s="9"/>
      <c r="T13" s="9"/>
      <c r="U13" s="9"/>
      <c r="V13" s="9"/>
      <c r="W13" s="9"/>
      <c r="X13" s="53"/>
      <c r="Y13" s="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5" customHeight="1" thickTop="1">
      <c r="A14" s="139" t="s">
        <v>33</v>
      </c>
      <c r="B14" s="96">
        <v>1</v>
      </c>
      <c r="C14" s="9" t="s">
        <v>23</v>
      </c>
      <c r="D14" s="62"/>
      <c r="E14" s="62"/>
      <c r="F14" s="63"/>
      <c r="G14" s="65" t="s">
        <v>52</v>
      </c>
      <c r="H14" s="9" t="s">
        <v>93</v>
      </c>
      <c r="I14" s="86" t="s">
        <v>94</v>
      </c>
      <c r="J14" s="11"/>
      <c r="K14" s="10"/>
      <c r="L14" s="82" t="s">
        <v>95</v>
      </c>
      <c r="M14" s="26" t="s">
        <v>96</v>
      </c>
      <c r="N14" s="25"/>
      <c r="O14" s="26"/>
      <c r="P14" s="42"/>
      <c r="Q14" s="6"/>
      <c r="R14" s="9"/>
      <c r="S14" s="30"/>
      <c r="T14" s="30"/>
      <c r="U14" s="30"/>
      <c r="V14" s="30"/>
      <c r="W14" s="9"/>
      <c r="X14" s="53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5">
      <c r="A15" s="138"/>
      <c r="B15" s="97"/>
      <c r="C15" s="8" t="s">
        <v>34</v>
      </c>
      <c r="D15" s="29"/>
      <c r="E15" s="29"/>
      <c r="F15" s="64"/>
      <c r="G15" s="18" t="s">
        <v>21</v>
      </c>
      <c r="H15" s="21"/>
      <c r="I15" s="79"/>
      <c r="J15" s="11"/>
      <c r="K15" s="10"/>
      <c r="L15" s="82"/>
      <c r="M15" s="26"/>
      <c r="N15" s="25"/>
      <c r="O15" s="26"/>
      <c r="P15" s="42"/>
      <c r="Q15" s="6"/>
      <c r="R15" s="9"/>
      <c r="S15" s="30"/>
      <c r="T15" s="30"/>
      <c r="U15" s="30"/>
      <c r="V15" s="30"/>
      <c r="W15" s="9"/>
      <c r="X15" s="53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>
      <c r="A16" s="99" t="s">
        <v>33</v>
      </c>
      <c r="B16" s="98">
        <v>2</v>
      </c>
      <c r="C16" s="9" t="s">
        <v>22</v>
      </c>
      <c r="D16" s="9"/>
      <c r="E16" s="9"/>
      <c r="F16" s="9"/>
      <c r="G16" s="65" t="s">
        <v>55</v>
      </c>
      <c r="H16" s="22" t="s">
        <v>97</v>
      </c>
      <c r="I16" s="86" t="s">
        <v>98</v>
      </c>
      <c r="J16" s="11"/>
      <c r="K16" s="10"/>
      <c r="L16" s="82" t="s">
        <v>98</v>
      </c>
      <c r="M16" s="26" t="s">
        <v>96</v>
      </c>
      <c r="N16" s="25"/>
      <c r="O16" s="26"/>
      <c r="P16" s="42"/>
      <c r="Q16" s="6"/>
      <c r="R16" s="9"/>
      <c r="S16" s="9"/>
      <c r="T16" s="9"/>
      <c r="U16" s="9"/>
      <c r="V16" s="9"/>
      <c r="W16" s="9"/>
      <c r="X16" s="53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00"/>
      <c r="B17" s="97"/>
      <c r="C17" s="8" t="s">
        <v>37</v>
      </c>
      <c r="D17" s="8"/>
      <c r="E17" s="20"/>
      <c r="F17" s="8"/>
      <c r="G17" s="18"/>
      <c r="H17" s="21"/>
      <c r="I17" s="79"/>
      <c r="J17" s="11"/>
      <c r="K17" s="10"/>
      <c r="L17" s="82"/>
      <c r="M17" s="26"/>
      <c r="N17" s="25"/>
      <c r="O17" s="26"/>
      <c r="P17" s="42"/>
      <c r="Q17" s="6"/>
      <c r="R17" s="9"/>
      <c r="S17" s="9"/>
      <c r="T17" s="9"/>
      <c r="U17" s="61"/>
      <c r="V17" s="9"/>
      <c r="W17" s="9"/>
      <c r="X17" s="53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>
      <c r="A18" s="138" t="s">
        <v>33</v>
      </c>
      <c r="B18" s="98">
        <v>3</v>
      </c>
      <c r="C18" s="9" t="s">
        <v>22</v>
      </c>
      <c r="D18" s="9"/>
      <c r="E18" s="9"/>
      <c r="F18" s="9"/>
      <c r="G18" s="65" t="s">
        <v>63</v>
      </c>
      <c r="H18" s="22" t="s">
        <v>59</v>
      </c>
      <c r="I18" s="79" t="s">
        <v>50</v>
      </c>
      <c r="J18" s="11"/>
      <c r="K18" s="10"/>
      <c r="L18" s="82" t="s">
        <v>50</v>
      </c>
      <c r="M18" s="26" t="s">
        <v>50</v>
      </c>
      <c r="N18" s="25"/>
      <c r="O18" s="26"/>
      <c r="P18" s="42"/>
      <c r="Q18" s="6"/>
      <c r="R18" s="9"/>
      <c r="S18" s="9"/>
      <c r="T18" s="9"/>
      <c r="U18" s="9"/>
      <c r="V18" s="9"/>
      <c r="W18" s="9"/>
      <c r="X18" s="53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>
      <c r="A19" s="138"/>
      <c r="B19" s="97"/>
      <c r="C19" s="8" t="s">
        <v>36</v>
      </c>
      <c r="D19" s="8"/>
      <c r="E19" s="20"/>
      <c r="F19" s="8"/>
      <c r="G19" s="18"/>
      <c r="H19" s="74" t="s">
        <v>58</v>
      </c>
      <c r="I19" s="79"/>
      <c r="J19" s="11"/>
      <c r="K19" s="10"/>
      <c r="L19" s="82"/>
      <c r="M19" s="26"/>
      <c r="N19" s="25"/>
      <c r="O19" s="26"/>
      <c r="P19" s="42"/>
      <c r="Q19" s="6"/>
      <c r="R19" s="9"/>
      <c r="S19" s="9"/>
      <c r="T19" s="9"/>
      <c r="U19" s="61"/>
      <c r="V19" s="9"/>
      <c r="W19" s="9"/>
      <c r="X19" s="53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99" t="s">
        <v>33</v>
      </c>
      <c r="B20" s="101">
        <v>4</v>
      </c>
      <c r="C20" s="9" t="s">
        <v>38</v>
      </c>
      <c r="D20" s="9"/>
      <c r="E20" s="9"/>
      <c r="F20" s="9"/>
      <c r="G20" s="65" t="s">
        <v>60</v>
      </c>
      <c r="H20" s="22" t="s">
        <v>99</v>
      </c>
      <c r="I20" s="79" t="s">
        <v>100</v>
      </c>
      <c r="J20" s="11"/>
      <c r="K20" s="10"/>
      <c r="L20" s="82" t="s">
        <v>101</v>
      </c>
      <c r="M20" s="26" t="s">
        <v>96</v>
      </c>
      <c r="N20" s="25"/>
      <c r="O20" s="26"/>
      <c r="P20" s="42"/>
      <c r="Q20" s="6"/>
      <c r="R20" s="9"/>
      <c r="S20" s="9"/>
      <c r="T20" s="9"/>
      <c r="U20" s="9"/>
      <c r="V20" s="9"/>
      <c r="W20" s="9"/>
      <c r="X20" s="53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">
      <c r="A21" s="100"/>
      <c r="B21" s="97"/>
      <c r="C21" s="8"/>
      <c r="D21" s="8"/>
      <c r="E21" s="20"/>
      <c r="F21" s="8"/>
      <c r="G21" s="18" t="s">
        <v>21</v>
      </c>
      <c r="H21" s="21"/>
      <c r="I21" s="79"/>
      <c r="J21" s="11"/>
      <c r="K21" s="10"/>
      <c r="L21" s="82"/>
      <c r="M21" s="26"/>
      <c r="N21" s="25"/>
      <c r="O21" s="26"/>
      <c r="P21" s="42"/>
      <c r="Q21" s="6"/>
      <c r="R21" s="9"/>
      <c r="S21" s="9"/>
      <c r="T21" s="9"/>
      <c r="U21" s="61"/>
      <c r="V21" s="9"/>
      <c r="W21" s="9"/>
      <c r="X21" s="53"/>
      <c r="Y21" s="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 customHeight="1">
      <c r="A22" s="138" t="s">
        <v>33</v>
      </c>
      <c r="B22" s="98">
        <v>5</v>
      </c>
      <c r="C22" s="9" t="s">
        <v>25</v>
      </c>
      <c r="D22" s="66"/>
      <c r="E22" s="66"/>
      <c r="F22" s="67"/>
      <c r="G22" s="65" t="s">
        <v>61</v>
      </c>
      <c r="H22" s="22"/>
      <c r="I22" s="79"/>
      <c r="J22" s="11"/>
      <c r="K22" s="10"/>
      <c r="L22" s="82"/>
      <c r="M22" s="26"/>
      <c r="N22" s="25"/>
      <c r="O22" s="26"/>
      <c r="P22" s="42"/>
      <c r="Q22" s="6"/>
      <c r="R22" s="9"/>
      <c r="S22" s="103"/>
      <c r="T22" s="103"/>
      <c r="U22" s="103"/>
      <c r="V22" s="103"/>
      <c r="W22" s="9"/>
      <c r="X22" s="53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138"/>
      <c r="B23" s="97"/>
      <c r="C23" s="8" t="s">
        <v>24</v>
      </c>
      <c r="D23" s="29"/>
      <c r="E23" s="29"/>
      <c r="F23" s="64"/>
      <c r="G23" s="18" t="s">
        <v>35</v>
      </c>
      <c r="H23" s="21"/>
      <c r="I23" s="79"/>
      <c r="J23" s="11"/>
      <c r="K23" s="10"/>
      <c r="L23" s="82"/>
      <c r="M23" s="26"/>
      <c r="N23" s="25"/>
      <c r="O23" s="26"/>
      <c r="P23" s="42"/>
      <c r="Q23" s="6"/>
      <c r="R23" s="9"/>
      <c r="S23" s="103"/>
      <c r="T23" s="103"/>
      <c r="U23" s="103"/>
      <c r="V23" s="103"/>
      <c r="W23" s="9"/>
      <c r="X23" s="53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99" t="s">
        <v>33</v>
      </c>
      <c r="B24" s="98">
        <v>6</v>
      </c>
      <c r="C24" s="9" t="s">
        <v>28</v>
      </c>
      <c r="D24" s="9"/>
      <c r="E24" s="9"/>
      <c r="F24" s="9"/>
      <c r="G24" s="65" t="s">
        <v>62</v>
      </c>
      <c r="H24" s="22"/>
      <c r="I24" s="79" t="s">
        <v>50</v>
      </c>
      <c r="J24" s="11"/>
      <c r="K24" s="10"/>
      <c r="L24" s="82"/>
      <c r="M24" s="26"/>
      <c r="N24" s="25"/>
      <c r="O24" s="26"/>
      <c r="P24" s="42"/>
      <c r="Q24" s="6"/>
      <c r="R24" s="9"/>
      <c r="S24" s="9"/>
      <c r="T24" s="9"/>
      <c r="U24" s="9"/>
      <c r="V24" s="9"/>
      <c r="W24" s="9"/>
      <c r="X24" s="53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>
      <c r="A25" s="100"/>
      <c r="B25" s="97"/>
      <c r="C25" s="8"/>
      <c r="D25" s="8"/>
      <c r="E25" s="20"/>
      <c r="F25" s="8"/>
      <c r="G25" s="18" t="s">
        <v>39</v>
      </c>
      <c r="H25" s="21"/>
      <c r="I25" s="79"/>
      <c r="J25" s="11"/>
      <c r="K25" s="10"/>
      <c r="L25" s="82"/>
      <c r="M25" s="26"/>
      <c r="N25" s="25"/>
      <c r="O25" s="26"/>
      <c r="P25" s="42"/>
      <c r="Q25" s="6"/>
      <c r="R25" s="9"/>
      <c r="S25" s="9"/>
      <c r="T25" s="9"/>
      <c r="U25" s="61"/>
      <c r="V25" s="9"/>
      <c r="W25" s="9"/>
      <c r="X25" s="53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">
      <c r="A26" s="99" t="s">
        <v>33</v>
      </c>
      <c r="B26" s="101">
        <v>7</v>
      </c>
      <c r="C26" s="9" t="s">
        <v>29</v>
      </c>
      <c r="D26" s="9"/>
      <c r="E26" s="9"/>
      <c r="F26" s="9"/>
      <c r="G26" s="65" t="s">
        <v>40</v>
      </c>
      <c r="H26" s="9"/>
      <c r="I26" s="79" t="s">
        <v>50</v>
      </c>
      <c r="J26" s="11"/>
      <c r="K26" s="10"/>
      <c r="L26" s="82"/>
      <c r="M26" s="26"/>
      <c r="N26" s="25"/>
      <c r="O26" s="26"/>
      <c r="P26" s="42"/>
      <c r="Q26" s="6"/>
      <c r="R26" s="9"/>
      <c r="S26" s="9"/>
      <c r="T26" s="9"/>
      <c r="U26" s="9"/>
      <c r="V26" s="9"/>
      <c r="W26" s="9"/>
      <c r="X26" s="53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">
      <c r="A27" s="100"/>
      <c r="B27" s="97"/>
      <c r="C27" s="8"/>
      <c r="D27" s="8"/>
      <c r="E27" s="20"/>
      <c r="F27" s="8"/>
      <c r="G27" s="18"/>
      <c r="H27" s="21"/>
      <c r="I27" s="79"/>
      <c r="J27" s="11"/>
      <c r="K27" s="10"/>
      <c r="L27" s="82"/>
      <c r="M27" s="26"/>
      <c r="N27" s="25"/>
      <c r="O27" s="26"/>
      <c r="P27" s="42"/>
      <c r="Q27" s="6"/>
      <c r="R27" s="9"/>
      <c r="S27" s="9"/>
      <c r="T27" s="9"/>
      <c r="U27" s="61"/>
      <c r="V27" s="9"/>
      <c r="W27" s="9"/>
      <c r="X27" s="53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>
      <c r="A28" s="99" t="s">
        <v>33</v>
      </c>
      <c r="B28" s="98">
        <v>8</v>
      </c>
      <c r="C28" s="9" t="s">
        <v>41</v>
      </c>
      <c r="D28" s="9"/>
      <c r="E28" s="9"/>
      <c r="F28" s="9"/>
      <c r="G28" s="65" t="s">
        <v>54</v>
      </c>
      <c r="H28" s="9" t="s">
        <v>102</v>
      </c>
      <c r="I28" s="79" t="s">
        <v>50</v>
      </c>
      <c r="J28" s="11"/>
      <c r="K28" s="10"/>
      <c r="L28" s="82"/>
      <c r="M28" s="26" t="s">
        <v>96</v>
      </c>
      <c r="N28" s="25"/>
      <c r="O28" s="26"/>
      <c r="P28" s="42"/>
      <c r="Q28" s="6"/>
      <c r="R28" s="9"/>
      <c r="S28" s="9"/>
      <c r="T28" s="9"/>
      <c r="U28" s="9"/>
      <c r="V28" s="9"/>
      <c r="W28" s="9"/>
      <c r="X28" s="53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>
      <c r="A29" s="100"/>
      <c r="B29" s="97"/>
      <c r="C29" s="8"/>
      <c r="D29" s="8"/>
      <c r="E29" s="8"/>
      <c r="F29" s="8"/>
      <c r="G29" s="18" t="s">
        <v>53</v>
      </c>
      <c r="H29" s="74" t="s">
        <v>103</v>
      </c>
      <c r="I29" s="79"/>
      <c r="J29" s="11"/>
      <c r="K29" s="10"/>
      <c r="L29" s="82"/>
      <c r="M29" s="26"/>
      <c r="N29" s="25"/>
      <c r="O29" s="26"/>
      <c r="P29" s="42"/>
      <c r="Q29" s="6"/>
      <c r="R29" s="9"/>
      <c r="S29" s="9"/>
      <c r="T29" s="9"/>
      <c r="U29" s="9"/>
      <c r="V29" s="9"/>
      <c r="W29" s="9"/>
      <c r="X29" s="53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153"/>
      <c r="B30" s="98"/>
      <c r="C30" s="9"/>
      <c r="D30" s="9"/>
      <c r="E30" s="9"/>
      <c r="F30" s="9"/>
      <c r="G30" s="65"/>
      <c r="H30" s="9"/>
      <c r="I30" s="79"/>
      <c r="J30" s="11"/>
      <c r="K30" s="10"/>
      <c r="L30" s="82"/>
      <c r="M30" s="26"/>
      <c r="N30" s="25"/>
      <c r="O30" s="26"/>
      <c r="P30" s="42"/>
      <c r="Q30" s="6"/>
      <c r="R30" s="9"/>
      <c r="S30" s="9"/>
      <c r="T30" s="9"/>
      <c r="U30" s="9"/>
      <c r="V30" s="9"/>
      <c r="W30" s="9"/>
      <c r="X30" s="53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154"/>
      <c r="B31" s="97"/>
      <c r="C31" s="8"/>
      <c r="D31" s="8"/>
      <c r="E31" s="8"/>
      <c r="F31" s="8"/>
      <c r="G31" s="18"/>
      <c r="H31" s="21"/>
      <c r="I31" s="79"/>
      <c r="J31" s="11"/>
      <c r="K31" s="10"/>
      <c r="L31" s="82"/>
      <c r="M31" s="26"/>
      <c r="N31" s="25"/>
      <c r="O31" s="26"/>
      <c r="P31" s="42"/>
      <c r="Q31" s="6"/>
      <c r="R31" s="9"/>
      <c r="S31" s="9"/>
      <c r="T31" s="9"/>
      <c r="U31" s="9"/>
      <c r="V31" s="9"/>
      <c r="W31" s="9"/>
      <c r="X31" s="9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>
      <c r="A32" s="57"/>
      <c r="B32" s="101"/>
      <c r="C32" s="9"/>
      <c r="D32" s="9"/>
      <c r="E32" s="9"/>
      <c r="F32" s="9"/>
      <c r="G32" s="65"/>
      <c r="H32" s="9"/>
      <c r="I32" s="79"/>
      <c r="J32" s="11"/>
      <c r="K32" s="10"/>
      <c r="L32" s="82"/>
      <c r="M32" s="26"/>
      <c r="N32" s="25"/>
      <c r="O32" s="26"/>
      <c r="P32" s="42"/>
      <c r="Q32" s="6"/>
      <c r="R32" s="9"/>
      <c r="S32" s="9"/>
      <c r="T32" s="9"/>
      <c r="U32" s="9"/>
      <c r="V32" s="9"/>
      <c r="W32" s="9"/>
      <c r="X32" s="9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58"/>
      <c r="B33" s="97"/>
      <c r="C33" s="8"/>
      <c r="D33" s="8"/>
      <c r="E33" s="8"/>
      <c r="F33" s="8"/>
      <c r="G33" s="18"/>
      <c r="H33" s="21"/>
      <c r="I33" s="79"/>
      <c r="J33" s="11"/>
      <c r="K33" s="10"/>
      <c r="L33" s="82"/>
      <c r="M33" s="26"/>
      <c r="N33" s="25"/>
      <c r="O33" s="26"/>
      <c r="P33" s="4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57"/>
      <c r="B34" s="98"/>
      <c r="C34" s="9"/>
      <c r="D34" s="9"/>
      <c r="E34" s="9"/>
      <c r="F34" s="9"/>
      <c r="G34" s="65"/>
      <c r="H34" s="9"/>
      <c r="I34" s="79"/>
      <c r="J34" s="11"/>
      <c r="K34" s="10"/>
      <c r="L34" s="82"/>
      <c r="M34" s="26"/>
      <c r="N34" s="25"/>
      <c r="O34" s="26"/>
      <c r="P34" s="4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.75" thickBot="1">
      <c r="A35" s="59"/>
      <c r="B35" s="140"/>
      <c r="C35" s="43"/>
      <c r="D35" s="43"/>
      <c r="E35" s="43"/>
      <c r="F35" s="43"/>
      <c r="G35" s="56"/>
      <c r="H35" s="45"/>
      <c r="I35" s="80"/>
      <c r="J35" s="46"/>
      <c r="K35" s="44"/>
      <c r="L35" s="83"/>
      <c r="M35" s="47"/>
      <c r="N35" s="48"/>
      <c r="O35" s="47"/>
      <c r="P35" s="4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2:45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53" ht="19.5">
      <c r="A37" s="19" t="s">
        <v>42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39"/>
      <c r="AU37" s="39"/>
      <c r="AV37" s="39"/>
      <c r="AW37" s="39"/>
      <c r="AX37" s="39"/>
      <c r="AY37" s="39"/>
      <c r="AZ37" s="39"/>
      <c r="BA37" s="39"/>
    </row>
    <row r="38" spans="1:53" ht="15.75" thickBo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39"/>
      <c r="AU38" s="39"/>
      <c r="AV38" s="39"/>
      <c r="AW38" s="39"/>
      <c r="AX38" s="39"/>
      <c r="AY38" s="39"/>
      <c r="AZ38" s="39"/>
      <c r="BA38" s="39"/>
    </row>
    <row r="39" spans="1:53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 t="s">
        <v>3</v>
      </c>
      <c r="L39" s="34"/>
      <c r="M39" s="34"/>
      <c r="N39" s="35"/>
      <c r="O39" s="35"/>
      <c r="P39" s="36"/>
      <c r="Q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39"/>
      <c r="AU39" s="39"/>
      <c r="AV39" s="39"/>
      <c r="AW39" s="39"/>
      <c r="AX39" s="39"/>
      <c r="AY39" s="39"/>
      <c r="AZ39" s="39"/>
      <c r="BA39" s="39"/>
    </row>
    <row r="40" spans="1:53" ht="19.5" customHeight="1">
      <c r="A40" s="52" t="s">
        <v>30</v>
      </c>
      <c r="B40" s="28" t="str">
        <f>B5</f>
        <v>Réhabilitation de conduites d'aqueduc</v>
      </c>
      <c r="C40" s="28"/>
      <c r="D40" s="28"/>
      <c r="E40" s="28"/>
      <c r="F40" s="9"/>
      <c r="G40" s="9" t="s">
        <v>14</v>
      </c>
      <c r="H40" s="117" t="str">
        <f>H5</f>
        <v>Aqua-Réhab inc.</v>
      </c>
      <c r="I40" s="117"/>
      <c r="J40" s="9"/>
      <c r="K40" s="2"/>
      <c r="L40" s="118" t="s">
        <v>4</v>
      </c>
      <c r="M40" s="119"/>
      <c r="N40" s="119"/>
      <c r="O40" s="119"/>
      <c r="P40" s="120"/>
      <c r="Q40" s="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9"/>
      <c r="AU40" s="39"/>
      <c r="AV40" s="39"/>
      <c r="AW40" s="39"/>
      <c r="AX40" s="39"/>
      <c r="AY40" s="39"/>
      <c r="AZ40" s="39"/>
      <c r="BA40" s="39"/>
    </row>
    <row r="41" spans="1:53" ht="19.5" customHeight="1">
      <c r="A41" s="37"/>
      <c r="B41" s="102" t="str">
        <f>B6</f>
        <v>Rue Lacombe</v>
      </c>
      <c r="C41" s="102"/>
      <c r="D41" s="102"/>
      <c r="E41" s="27"/>
      <c r="F41" s="9"/>
      <c r="G41" s="9" t="s">
        <v>2</v>
      </c>
      <c r="H41" s="23" t="str">
        <f>H6</f>
        <v>6-11-2006</v>
      </c>
      <c r="I41" s="9"/>
      <c r="J41" s="9"/>
      <c r="K41" s="2"/>
      <c r="L41" s="121" t="s">
        <v>27</v>
      </c>
      <c r="M41" s="122"/>
      <c r="N41" s="122"/>
      <c r="O41" s="122"/>
      <c r="P41" s="123"/>
      <c r="Q41" s="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9"/>
      <c r="AU41" s="39"/>
      <c r="AV41" s="39"/>
      <c r="AW41" s="39"/>
      <c r="AX41" s="39"/>
      <c r="AY41" s="39"/>
      <c r="AZ41" s="39"/>
      <c r="BA41" s="39"/>
    </row>
    <row r="42" spans="1:53" ht="6" customHeight="1">
      <c r="A42" s="37"/>
      <c r="B42" s="9"/>
      <c r="C42" s="9"/>
      <c r="D42" s="9"/>
      <c r="E42" s="9"/>
      <c r="F42" s="9"/>
      <c r="G42" s="9"/>
      <c r="H42" s="9"/>
      <c r="I42" s="9"/>
      <c r="J42" s="9"/>
      <c r="K42" s="3"/>
      <c r="L42" s="14"/>
      <c r="M42" s="15"/>
      <c r="N42" s="15"/>
      <c r="O42" s="15"/>
      <c r="P42" s="38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39"/>
      <c r="AU42" s="39"/>
      <c r="AV42" s="39"/>
      <c r="AW42" s="39"/>
      <c r="AX42" s="39"/>
      <c r="AY42" s="39"/>
      <c r="AZ42" s="39"/>
      <c r="BA42" s="39"/>
    </row>
    <row r="43" spans="1:53" ht="6" customHeight="1">
      <c r="A43" s="37"/>
      <c r="B43" s="39"/>
      <c r="C43" s="39"/>
      <c r="D43" s="39"/>
      <c r="E43" s="39"/>
      <c r="F43" s="39"/>
      <c r="G43" s="39"/>
      <c r="H43" s="39"/>
      <c r="I43" s="39"/>
      <c r="J43" s="9"/>
      <c r="K43" s="12"/>
      <c r="L43" s="13"/>
      <c r="M43" s="13"/>
      <c r="N43" s="13"/>
      <c r="O43" s="13"/>
      <c r="P43" s="40"/>
      <c r="Q43" s="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39"/>
      <c r="AU43" s="39"/>
      <c r="AV43" s="39"/>
      <c r="AW43" s="39"/>
      <c r="AX43" s="39"/>
      <c r="AY43" s="39"/>
      <c r="AZ43" s="39"/>
      <c r="BA43" s="39"/>
    </row>
    <row r="44" spans="1:53" ht="9.75" customHeight="1">
      <c r="A44" s="92" t="s">
        <v>31</v>
      </c>
      <c r="B44" s="103" t="str">
        <f>B9</f>
        <v>A-22-2</v>
      </c>
      <c r="C44" s="103"/>
      <c r="D44" s="51"/>
      <c r="E44" s="9"/>
      <c r="F44" s="9"/>
      <c r="G44" s="135" t="s">
        <v>1</v>
      </c>
      <c r="H44" s="132" t="str">
        <f>H9</f>
        <v>Jean-Pierre Bossé</v>
      </c>
      <c r="I44" s="133"/>
      <c r="J44" s="9"/>
      <c r="K44" s="12"/>
      <c r="L44" s="16" t="s">
        <v>5</v>
      </c>
      <c r="M44" s="136" t="s">
        <v>7</v>
      </c>
      <c r="N44" s="133"/>
      <c r="O44" s="133"/>
      <c r="P44" s="137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39"/>
      <c r="AU44" s="39"/>
      <c r="AV44" s="39"/>
      <c r="AW44" s="39"/>
      <c r="AX44" s="39"/>
      <c r="AY44" s="39"/>
      <c r="AZ44" s="39"/>
      <c r="BA44" s="39"/>
    </row>
    <row r="45" spans="1:53" ht="9.75" customHeight="1">
      <c r="A45" s="93"/>
      <c r="B45" s="103"/>
      <c r="C45" s="103"/>
      <c r="D45" s="51"/>
      <c r="E45" s="9"/>
      <c r="F45" s="9"/>
      <c r="G45" s="135"/>
      <c r="H45" s="134"/>
      <c r="I45" s="134"/>
      <c r="J45" s="9"/>
      <c r="K45" s="7"/>
      <c r="L45" s="16" t="s">
        <v>6</v>
      </c>
      <c r="M45" s="136" t="s">
        <v>8</v>
      </c>
      <c r="N45" s="133"/>
      <c r="O45" s="133"/>
      <c r="P45" s="137"/>
      <c r="Q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39"/>
      <c r="AU45" s="39"/>
      <c r="AV45" s="39"/>
      <c r="AW45" s="39"/>
      <c r="AX45" s="39"/>
      <c r="AY45" s="39"/>
      <c r="AZ45" s="39"/>
      <c r="BA45" s="39"/>
    </row>
    <row r="46" spans="1:53" ht="6.75" customHeight="1">
      <c r="A46" s="50"/>
      <c r="B46" s="8"/>
      <c r="C46" s="8"/>
      <c r="D46" s="8"/>
      <c r="E46" s="8"/>
      <c r="F46" s="8"/>
      <c r="G46" s="8"/>
      <c r="H46" s="8"/>
      <c r="I46" s="8"/>
      <c r="J46" s="8"/>
      <c r="K46" s="10"/>
      <c r="L46" s="8"/>
      <c r="M46" s="8"/>
      <c r="N46" s="8"/>
      <c r="O46" s="8"/>
      <c r="P46" s="41"/>
      <c r="Q46" s="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9"/>
      <c r="AU46" s="39"/>
      <c r="AV46" s="39"/>
      <c r="AW46" s="39"/>
      <c r="AX46" s="39"/>
      <c r="AY46" s="39"/>
      <c r="AZ46" s="39"/>
      <c r="BA46" s="39"/>
    </row>
    <row r="47" spans="1:53" ht="15">
      <c r="A47" s="94" t="s">
        <v>32</v>
      </c>
      <c r="B47" s="104" t="s">
        <v>11</v>
      </c>
      <c r="C47" s="106" t="s">
        <v>12</v>
      </c>
      <c r="D47" s="106"/>
      <c r="E47" s="106"/>
      <c r="F47" s="106"/>
      <c r="G47" s="54" t="s">
        <v>10</v>
      </c>
      <c r="H47" s="98" t="s">
        <v>13</v>
      </c>
      <c r="I47" s="127" t="s">
        <v>15</v>
      </c>
      <c r="J47" s="128"/>
      <c r="K47" s="5"/>
      <c r="L47" s="106" t="s">
        <v>16</v>
      </c>
      <c r="M47" s="104" t="s">
        <v>17</v>
      </c>
      <c r="N47" s="106" t="s">
        <v>18</v>
      </c>
      <c r="O47" s="104" t="s">
        <v>19</v>
      </c>
      <c r="P47" s="125" t="s">
        <v>20</v>
      </c>
      <c r="Q47" s="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39"/>
      <c r="AU47" s="39"/>
      <c r="AV47" s="39"/>
      <c r="AW47" s="39"/>
      <c r="AX47" s="39"/>
      <c r="AY47" s="39"/>
      <c r="AZ47" s="39"/>
      <c r="BA47" s="39"/>
    </row>
    <row r="48" spans="1:53" ht="15.75" thickBot="1">
      <c r="A48" s="95"/>
      <c r="B48" s="105"/>
      <c r="C48" s="107"/>
      <c r="D48" s="107"/>
      <c r="E48" s="107"/>
      <c r="F48" s="107"/>
      <c r="G48" s="55" t="s">
        <v>9</v>
      </c>
      <c r="H48" s="124"/>
      <c r="I48" s="129"/>
      <c r="J48" s="130"/>
      <c r="K48" s="17"/>
      <c r="L48" s="131"/>
      <c r="M48" s="105"/>
      <c r="N48" s="107"/>
      <c r="O48" s="105"/>
      <c r="P48" s="126"/>
      <c r="Q48" s="6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39"/>
      <c r="AU48" s="39"/>
      <c r="AV48" s="39"/>
      <c r="AW48" s="39"/>
      <c r="AX48" s="39"/>
      <c r="AY48" s="39"/>
      <c r="AZ48" s="39"/>
      <c r="BA48" s="39"/>
    </row>
    <row r="49" spans="1:53" ht="15.75" customHeight="1" thickTop="1">
      <c r="A49" s="77" t="s">
        <v>43</v>
      </c>
      <c r="B49" s="96">
        <v>9</v>
      </c>
      <c r="C49" s="142" t="s">
        <v>65</v>
      </c>
      <c r="D49" s="143"/>
      <c r="E49" s="143"/>
      <c r="F49" s="144"/>
      <c r="G49" s="65" t="s">
        <v>57</v>
      </c>
      <c r="H49" s="60" t="s">
        <v>104</v>
      </c>
      <c r="I49" s="87" t="s">
        <v>105</v>
      </c>
      <c r="J49" s="11"/>
      <c r="K49" s="155" t="s">
        <v>106</v>
      </c>
      <c r="L49" s="156"/>
      <c r="M49" s="26" t="s">
        <v>50</v>
      </c>
      <c r="N49" s="25"/>
      <c r="O49" s="26"/>
      <c r="P49" s="42" t="s">
        <v>96</v>
      </c>
      <c r="Q49" s="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39"/>
      <c r="AU49" s="39"/>
      <c r="AV49" s="39"/>
      <c r="AW49" s="39"/>
      <c r="AX49" s="39"/>
      <c r="AY49" s="39"/>
      <c r="AZ49" s="39"/>
      <c r="BA49" s="39"/>
    </row>
    <row r="50" spans="1:53" ht="15.75" customHeight="1">
      <c r="A50" s="72" t="s">
        <v>56</v>
      </c>
      <c r="B50" s="97"/>
      <c r="C50" s="145"/>
      <c r="D50" s="103"/>
      <c r="E50" s="103"/>
      <c r="F50" s="146"/>
      <c r="G50" s="18" t="s">
        <v>40</v>
      </c>
      <c r="H50" s="74"/>
      <c r="I50" s="79"/>
      <c r="J50" s="11"/>
      <c r="K50" s="88"/>
      <c r="L50" s="89"/>
      <c r="M50" s="26"/>
      <c r="N50" s="25"/>
      <c r="O50" s="26"/>
      <c r="P50" s="42"/>
      <c r="Q50" s="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39"/>
      <c r="AU50" s="39"/>
      <c r="AV50" s="39"/>
      <c r="AW50" s="39"/>
      <c r="AX50" s="39"/>
      <c r="AY50" s="39"/>
      <c r="AZ50" s="39"/>
      <c r="BA50" s="39"/>
    </row>
    <row r="51" spans="1:53" ht="15.75" customHeight="1">
      <c r="A51" s="77" t="s">
        <v>43</v>
      </c>
      <c r="B51" s="98">
        <v>10</v>
      </c>
      <c r="C51" s="147" t="s">
        <v>75</v>
      </c>
      <c r="D51" s="148"/>
      <c r="E51" s="148"/>
      <c r="F51" s="149"/>
      <c r="G51" s="65" t="s">
        <v>57</v>
      </c>
      <c r="H51" s="60" t="s">
        <v>104</v>
      </c>
      <c r="I51" s="87" t="s">
        <v>105</v>
      </c>
      <c r="J51" s="11"/>
      <c r="K51" s="157" t="s">
        <v>106</v>
      </c>
      <c r="L51" s="158"/>
      <c r="M51" s="26"/>
      <c r="N51" s="25"/>
      <c r="O51" s="26"/>
      <c r="P51" s="42" t="s">
        <v>96</v>
      </c>
      <c r="Q51" s="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39"/>
      <c r="AU51" s="39"/>
      <c r="AV51" s="39"/>
      <c r="AW51" s="39"/>
      <c r="AX51" s="39"/>
      <c r="AY51" s="39"/>
      <c r="AZ51" s="39"/>
      <c r="BA51" s="39"/>
    </row>
    <row r="52" spans="1:53" ht="15.75" customHeight="1">
      <c r="A52" s="72" t="s">
        <v>56</v>
      </c>
      <c r="B52" s="97"/>
      <c r="C52" s="150"/>
      <c r="D52" s="151"/>
      <c r="E52" s="151"/>
      <c r="F52" s="152"/>
      <c r="G52" s="18" t="s">
        <v>40</v>
      </c>
      <c r="H52" s="74"/>
      <c r="I52" s="79"/>
      <c r="J52" s="11"/>
      <c r="K52" s="79"/>
      <c r="L52" s="81"/>
      <c r="M52" s="26"/>
      <c r="N52" s="25"/>
      <c r="O52" s="26"/>
      <c r="P52" s="42"/>
      <c r="Q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39"/>
      <c r="AU52" s="39"/>
      <c r="AV52" s="39"/>
      <c r="AW52" s="39"/>
      <c r="AX52" s="39"/>
      <c r="AY52" s="39"/>
      <c r="AZ52" s="39"/>
      <c r="BA52" s="39"/>
    </row>
    <row r="53" spans="1:53" ht="15.75" customHeight="1">
      <c r="A53" s="77" t="s">
        <v>43</v>
      </c>
      <c r="B53" s="98">
        <v>11</v>
      </c>
      <c r="C53" s="147" t="s">
        <v>66</v>
      </c>
      <c r="D53" s="148"/>
      <c r="E53" s="148"/>
      <c r="F53" s="149"/>
      <c r="G53" s="65" t="s">
        <v>57</v>
      </c>
      <c r="H53" s="60" t="s">
        <v>68</v>
      </c>
      <c r="I53" s="87" t="s">
        <v>105</v>
      </c>
      <c r="J53" s="11"/>
      <c r="K53" s="157" t="s">
        <v>106</v>
      </c>
      <c r="L53" s="158"/>
      <c r="M53" s="26"/>
      <c r="N53" s="25"/>
      <c r="O53" s="26"/>
      <c r="P53" s="42" t="s">
        <v>96</v>
      </c>
      <c r="Q53" s="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39"/>
      <c r="AU53" s="39"/>
      <c r="AV53" s="39"/>
      <c r="AW53" s="39"/>
      <c r="AX53" s="39"/>
      <c r="AY53" s="39"/>
      <c r="AZ53" s="39"/>
      <c r="BA53" s="39"/>
    </row>
    <row r="54" spans="1:53" ht="15.75" customHeight="1">
      <c r="A54" s="72" t="s">
        <v>56</v>
      </c>
      <c r="B54" s="97"/>
      <c r="C54" s="150"/>
      <c r="D54" s="151"/>
      <c r="E54" s="151"/>
      <c r="F54" s="152"/>
      <c r="G54" s="18" t="s">
        <v>40</v>
      </c>
      <c r="H54" s="74" t="s">
        <v>67</v>
      </c>
      <c r="I54" s="79"/>
      <c r="J54" s="11"/>
      <c r="K54" s="79"/>
      <c r="L54" s="81"/>
      <c r="M54" s="26"/>
      <c r="N54" s="25"/>
      <c r="O54" s="26"/>
      <c r="P54" s="42"/>
      <c r="Q54" s="6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39"/>
      <c r="AU54" s="39"/>
      <c r="AV54" s="39"/>
      <c r="AW54" s="39"/>
      <c r="AX54" s="39"/>
      <c r="AY54" s="39"/>
      <c r="AZ54" s="39"/>
      <c r="BA54" s="39"/>
    </row>
    <row r="55" spans="1:53" ht="15.75" customHeight="1">
      <c r="A55" s="73" t="s">
        <v>69</v>
      </c>
      <c r="B55" s="101">
        <v>12</v>
      </c>
      <c r="C55" s="108" t="s">
        <v>74</v>
      </c>
      <c r="D55" s="109"/>
      <c r="E55" s="109"/>
      <c r="F55" s="110"/>
      <c r="G55" s="65" t="s">
        <v>57</v>
      </c>
      <c r="H55" s="60" t="s">
        <v>104</v>
      </c>
      <c r="I55" s="87" t="s">
        <v>98</v>
      </c>
      <c r="J55" s="11"/>
      <c r="K55" s="79"/>
      <c r="L55" s="85" t="s">
        <v>98</v>
      </c>
      <c r="M55" s="26"/>
      <c r="N55" s="25"/>
      <c r="O55" s="26"/>
      <c r="P55" s="42" t="s">
        <v>96</v>
      </c>
      <c r="Q55" s="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39"/>
      <c r="AU55" s="39"/>
      <c r="AV55" s="39"/>
      <c r="AW55" s="39"/>
      <c r="AX55" s="39"/>
      <c r="AY55" s="39"/>
      <c r="AZ55" s="39"/>
      <c r="BA55" s="39"/>
    </row>
    <row r="56" spans="1:53" ht="15.75" customHeight="1">
      <c r="A56" s="72" t="s">
        <v>70</v>
      </c>
      <c r="B56" s="97"/>
      <c r="C56" s="111"/>
      <c r="D56" s="112"/>
      <c r="E56" s="112"/>
      <c r="F56" s="113"/>
      <c r="G56" s="18" t="s">
        <v>40</v>
      </c>
      <c r="H56" s="74"/>
      <c r="I56" s="79"/>
      <c r="J56" s="11"/>
      <c r="K56" s="79"/>
      <c r="L56" s="81"/>
      <c r="M56" s="26"/>
      <c r="N56" s="25"/>
      <c r="O56" s="26"/>
      <c r="P56" s="42"/>
      <c r="Q56" s="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39"/>
      <c r="AU56" s="39"/>
      <c r="AV56" s="39"/>
      <c r="AW56" s="39"/>
      <c r="AX56" s="39"/>
      <c r="AY56" s="39"/>
      <c r="AZ56" s="39"/>
      <c r="BA56" s="39"/>
    </row>
    <row r="57" spans="1:53" ht="15.75" customHeight="1">
      <c r="A57" s="73" t="s">
        <v>69</v>
      </c>
      <c r="B57" s="141">
        <v>13</v>
      </c>
      <c r="C57" s="108" t="s">
        <v>74</v>
      </c>
      <c r="D57" s="109"/>
      <c r="E57" s="109"/>
      <c r="F57" s="110"/>
      <c r="G57" s="65" t="s">
        <v>57</v>
      </c>
      <c r="H57" s="60" t="s">
        <v>104</v>
      </c>
      <c r="I57" s="87" t="s">
        <v>98</v>
      </c>
      <c r="J57" s="11"/>
      <c r="K57" s="79"/>
      <c r="L57" s="85" t="s">
        <v>98</v>
      </c>
      <c r="M57" s="26"/>
      <c r="N57" s="25"/>
      <c r="O57" s="26"/>
      <c r="P57" s="42" t="s">
        <v>96</v>
      </c>
      <c r="Q57" s="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39"/>
      <c r="AU57" s="39"/>
      <c r="AV57" s="39"/>
      <c r="AW57" s="39"/>
      <c r="AX57" s="39"/>
      <c r="AY57" s="39"/>
      <c r="AZ57" s="39"/>
      <c r="BA57" s="39"/>
    </row>
    <row r="58" spans="1:53" ht="15.75" customHeight="1">
      <c r="A58" s="72" t="s">
        <v>71</v>
      </c>
      <c r="B58" s="97"/>
      <c r="C58" s="111"/>
      <c r="D58" s="112"/>
      <c r="E58" s="112"/>
      <c r="F58" s="113"/>
      <c r="G58" s="18" t="s">
        <v>40</v>
      </c>
      <c r="H58" s="74"/>
      <c r="I58" s="79"/>
      <c r="J58" s="11"/>
      <c r="K58" s="79"/>
      <c r="L58" s="81"/>
      <c r="M58" s="26"/>
      <c r="N58" s="25"/>
      <c r="O58" s="26"/>
      <c r="P58" s="42"/>
      <c r="Q58" s="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39"/>
      <c r="AU58" s="39"/>
      <c r="AV58" s="39"/>
      <c r="AW58" s="39"/>
      <c r="AX58" s="39"/>
      <c r="AY58" s="39"/>
      <c r="AZ58" s="39"/>
      <c r="BA58" s="39"/>
    </row>
    <row r="59" spans="1:53" ht="15">
      <c r="A59" s="73" t="s">
        <v>69</v>
      </c>
      <c r="B59" s="98">
        <v>14</v>
      </c>
      <c r="C59" s="108" t="s">
        <v>74</v>
      </c>
      <c r="D59" s="109"/>
      <c r="E59" s="109"/>
      <c r="F59" s="110"/>
      <c r="G59" s="65" t="s">
        <v>57</v>
      </c>
      <c r="H59" s="60" t="s">
        <v>104</v>
      </c>
      <c r="I59" s="87" t="s">
        <v>98</v>
      </c>
      <c r="J59" s="11"/>
      <c r="K59" s="79"/>
      <c r="L59" s="85" t="s">
        <v>98</v>
      </c>
      <c r="M59" s="26"/>
      <c r="N59" s="25"/>
      <c r="O59" s="26"/>
      <c r="P59" s="42" t="s">
        <v>96</v>
      </c>
      <c r="Q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39"/>
      <c r="AU59" s="39"/>
      <c r="AV59" s="39"/>
      <c r="AW59" s="39"/>
      <c r="AX59" s="39"/>
      <c r="AY59" s="39"/>
      <c r="AZ59" s="39"/>
      <c r="BA59" s="39"/>
    </row>
    <row r="60" spans="1:53" ht="15">
      <c r="A60" s="72" t="s">
        <v>72</v>
      </c>
      <c r="B60" s="97"/>
      <c r="C60" s="111"/>
      <c r="D60" s="112"/>
      <c r="E60" s="112"/>
      <c r="F60" s="113"/>
      <c r="G60" s="18" t="s">
        <v>40</v>
      </c>
      <c r="H60" s="74"/>
      <c r="I60" s="79"/>
      <c r="J60" s="11"/>
      <c r="K60" s="79"/>
      <c r="L60" s="81"/>
      <c r="M60" s="26"/>
      <c r="N60" s="25"/>
      <c r="O60" s="26"/>
      <c r="P60" s="42"/>
      <c r="Q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39"/>
      <c r="AU60" s="39"/>
      <c r="AV60" s="39"/>
      <c r="AW60" s="39"/>
      <c r="AX60" s="39"/>
      <c r="AY60" s="39"/>
      <c r="AZ60" s="39"/>
      <c r="BA60" s="39"/>
    </row>
    <row r="61" spans="1:53" ht="15">
      <c r="A61" s="73" t="s">
        <v>69</v>
      </c>
      <c r="B61" s="101">
        <v>15</v>
      </c>
      <c r="C61" s="108" t="s">
        <v>74</v>
      </c>
      <c r="D61" s="109"/>
      <c r="E61" s="109"/>
      <c r="F61" s="110"/>
      <c r="G61" s="65" t="s">
        <v>57</v>
      </c>
      <c r="H61" s="60" t="s">
        <v>104</v>
      </c>
      <c r="I61" s="87" t="s">
        <v>98</v>
      </c>
      <c r="J61" s="11"/>
      <c r="K61" s="79"/>
      <c r="L61" s="85" t="s">
        <v>98</v>
      </c>
      <c r="M61" s="26"/>
      <c r="N61" s="25"/>
      <c r="O61" s="26"/>
      <c r="P61" s="42" t="s">
        <v>96</v>
      </c>
      <c r="Q61" s="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39"/>
      <c r="AU61" s="39"/>
      <c r="AV61" s="39"/>
      <c r="AW61" s="39"/>
      <c r="AX61" s="39"/>
      <c r="AY61" s="39"/>
      <c r="AZ61" s="39"/>
      <c r="BA61" s="39"/>
    </row>
    <row r="62" spans="1:53" ht="17.25" customHeight="1">
      <c r="A62" s="72" t="s">
        <v>64</v>
      </c>
      <c r="B62" s="97"/>
      <c r="C62" s="111"/>
      <c r="D62" s="112"/>
      <c r="E62" s="112"/>
      <c r="F62" s="113"/>
      <c r="G62" s="18" t="s">
        <v>40</v>
      </c>
      <c r="H62" s="74"/>
      <c r="I62" s="79"/>
      <c r="J62" s="11"/>
      <c r="K62" s="79"/>
      <c r="L62" s="81"/>
      <c r="M62" s="26"/>
      <c r="N62" s="25"/>
      <c r="O62" s="26"/>
      <c r="P62" s="42"/>
      <c r="Q62" s="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39"/>
      <c r="AU62" s="39"/>
      <c r="AV62" s="39"/>
      <c r="AW62" s="39"/>
      <c r="AX62" s="39"/>
      <c r="AY62" s="39"/>
      <c r="AZ62" s="39"/>
      <c r="BA62" s="39"/>
    </row>
    <row r="63" spans="1:53" ht="15">
      <c r="A63" s="73" t="s">
        <v>69</v>
      </c>
      <c r="B63" s="98">
        <v>16</v>
      </c>
      <c r="C63" s="108" t="s">
        <v>74</v>
      </c>
      <c r="D63" s="109"/>
      <c r="E63" s="109"/>
      <c r="F63" s="110"/>
      <c r="G63" s="65" t="s">
        <v>57</v>
      </c>
      <c r="H63" s="60" t="s">
        <v>104</v>
      </c>
      <c r="I63" s="87" t="s">
        <v>98</v>
      </c>
      <c r="J63" s="11"/>
      <c r="K63" s="79"/>
      <c r="L63" s="85" t="s">
        <v>98</v>
      </c>
      <c r="M63" s="26"/>
      <c r="N63" s="25"/>
      <c r="O63" s="26"/>
      <c r="P63" s="42" t="s">
        <v>96</v>
      </c>
      <c r="Q63" s="6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39"/>
      <c r="AU63" s="39"/>
      <c r="AV63" s="39"/>
      <c r="AW63" s="39"/>
      <c r="AX63" s="39"/>
      <c r="AY63" s="39"/>
      <c r="AZ63" s="39"/>
      <c r="BA63" s="39"/>
    </row>
    <row r="64" spans="1:53" ht="15">
      <c r="A64" s="72" t="s">
        <v>73</v>
      </c>
      <c r="B64" s="97"/>
      <c r="C64" s="111"/>
      <c r="D64" s="112"/>
      <c r="E64" s="112"/>
      <c r="F64" s="113"/>
      <c r="G64" s="18" t="s">
        <v>40</v>
      </c>
      <c r="H64" s="74"/>
      <c r="I64" s="79"/>
      <c r="J64" s="11"/>
      <c r="K64" s="79"/>
      <c r="L64" s="81"/>
      <c r="M64" s="26"/>
      <c r="N64" s="25"/>
      <c r="O64" s="26"/>
      <c r="P64" s="42"/>
      <c r="Q64" s="6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39"/>
      <c r="AU64" s="39"/>
      <c r="AV64" s="39"/>
      <c r="AW64" s="39"/>
      <c r="AX64" s="39"/>
      <c r="AY64" s="39"/>
      <c r="AZ64" s="39"/>
      <c r="BA64" s="39"/>
    </row>
    <row r="65" spans="1:53" ht="15">
      <c r="A65" s="68"/>
      <c r="B65" s="98"/>
      <c r="C65" s="9"/>
      <c r="D65" s="9"/>
      <c r="E65" s="9"/>
      <c r="F65" s="9"/>
      <c r="G65" s="65"/>
      <c r="H65" s="60"/>
      <c r="I65" s="79"/>
      <c r="J65" s="11"/>
      <c r="K65" s="79"/>
      <c r="L65" s="81"/>
      <c r="M65" s="26"/>
      <c r="N65" s="25"/>
      <c r="O65" s="26"/>
      <c r="P65" s="42"/>
      <c r="Q65" s="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39"/>
      <c r="AU65" s="39"/>
      <c r="AV65" s="39"/>
      <c r="AW65" s="39"/>
      <c r="AX65" s="39"/>
      <c r="AY65" s="39"/>
      <c r="AZ65" s="39"/>
      <c r="BA65" s="39"/>
    </row>
    <row r="66" spans="1:53" ht="15">
      <c r="A66" s="69"/>
      <c r="B66" s="97"/>
      <c r="C66" s="8"/>
      <c r="D66" s="8"/>
      <c r="E66" s="8"/>
      <c r="F66" s="8"/>
      <c r="G66" s="18"/>
      <c r="H66" s="74"/>
      <c r="I66" s="79"/>
      <c r="J66" s="11"/>
      <c r="K66" s="10"/>
      <c r="L66" s="8"/>
      <c r="M66" s="26"/>
      <c r="N66" s="25"/>
      <c r="O66" s="26"/>
      <c r="P66" s="42"/>
      <c r="Q66" s="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39"/>
      <c r="AU66" s="39"/>
      <c r="AV66" s="39"/>
      <c r="AW66" s="39"/>
      <c r="AX66" s="39"/>
      <c r="AY66" s="39"/>
      <c r="AZ66" s="39"/>
      <c r="BA66" s="39"/>
    </row>
    <row r="67" spans="1:53" ht="15">
      <c r="A67" s="68"/>
      <c r="B67" s="101"/>
      <c r="C67" s="9"/>
      <c r="D67" s="9"/>
      <c r="E67" s="9"/>
      <c r="F67" s="9"/>
      <c r="G67" s="65"/>
      <c r="H67" s="60"/>
      <c r="I67" s="79"/>
      <c r="J67" s="11"/>
      <c r="K67" s="10"/>
      <c r="L67" s="8"/>
      <c r="M67" s="26"/>
      <c r="N67" s="25"/>
      <c r="O67" s="26"/>
      <c r="P67" s="42"/>
      <c r="Q67" s="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39"/>
      <c r="AU67" s="39"/>
      <c r="AV67" s="39"/>
      <c r="AW67" s="39"/>
      <c r="AX67" s="39"/>
      <c r="AY67" s="39"/>
      <c r="AZ67" s="39"/>
      <c r="BA67" s="39"/>
    </row>
    <row r="68" spans="1:53" ht="15">
      <c r="A68" s="69"/>
      <c r="B68" s="97"/>
      <c r="C68" s="8"/>
      <c r="D68" s="8"/>
      <c r="E68" s="8"/>
      <c r="F68" s="8"/>
      <c r="G68" s="18"/>
      <c r="H68" s="74"/>
      <c r="I68" s="79"/>
      <c r="J68" s="11"/>
      <c r="K68" s="10"/>
      <c r="L68" s="8"/>
      <c r="M68" s="26"/>
      <c r="N68" s="25"/>
      <c r="O68" s="26"/>
      <c r="P68" s="42"/>
      <c r="Q68" s="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39"/>
      <c r="AU68" s="39"/>
      <c r="AV68" s="39"/>
      <c r="AW68" s="39"/>
      <c r="AX68" s="39"/>
      <c r="AY68" s="39"/>
      <c r="AZ68" s="39"/>
      <c r="BA68" s="39"/>
    </row>
    <row r="69" spans="1:53" ht="15">
      <c r="A69" s="68"/>
      <c r="B69" s="98"/>
      <c r="C69" s="9"/>
      <c r="D69" s="9"/>
      <c r="E69" s="9"/>
      <c r="F69" s="9"/>
      <c r="G69" s="65"/>
      <c r="H69" s="60"/>
      <c r="I69" s="79"/>
      <c r="J69" s="11"/>
      <c r="K69" s="10"/>
      <c r="L69" s="8"/>
      <c r="M69" s="26"/>
      <c r="N69" s="25"/>
      <c r="O69" s="26"/>
      <c r="P69" s="42"/>
      <c r="Q69" s="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39"/>
      <c r="AU69" s="39"/>
      <c r="AV69" s="39"/>
      <c r="AW69" s="39"/>
      <c r="AX69" s="39"/>
      <c r="AY69" s="39"/>
      <c r="AZ69" s="39"/>
      <c r="BA69" s="39"/>
    </row>
    <row r="70" spans="1:53" ht="15.75" thickBot="1">
      <c r="A70" s="70"/>
      <c r="B70" s="140"/>
      <c r="C70" s="43"/>
      <c r="D70" s="43"/>
      <c r="E70" s="43"/>
      <c r="F70" s="43"/>
      <c r="G70" s="56"/>
      <c r="H70" s="76"/>
      <c r="I70" s="80"/>
      <c r="J70" s="46"/>
      <c r="K70" s="44"/>
      <c r="L70" s="43"/>
      <c r="M70" s="47"/>
      <c r="N70" s="48"/>
      <c r="O70" s="47"/>
      <c r="P70" s="49"/>
      <c r="Q70" s="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39"/>
      <c r="AU70" s="39"/>
      <c r="AV70" s="39"/>
      <c r="AW70" s="39"/>
      <c r="AX70" s="39"/>
      <c r="AY70" s="39"/>
      <c r="AZ70" s="39"/>
      <c r="BA70" s="39"/>
    </row>
    <row r="71" spans="2:53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39"/>
      <c r="AU71" s="39"/>
      <c r="AV71" s="39"/>
      <c r="AW71" s="39"/>
      <c r="AX71" s="39"/>
      <c r="AY71" s="39"/>
      <c r="AZ71" s="39"/>
      <c r="BA71" s="39"/>
    </row>
    <row r="72" spans="2:53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9"/>
      <c r="AU72" s="39"/>
      <c r="AV72" s="39"/>
      <c r="AW72" s="39"/>
      <c r="AX72" s="39"/>
      <c r="AY72" s="39"/>
      <c r="AZ72" s="39"/>
      <c r="BA72" s="39"/>
    </row>
    <row r="73" spans="1:53" ht="19.5">
      <c r="A73" s="19" t="s">
        <v>42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39"/>
      <c r="AU73" s="39"/>
      <c r="AV73" s="39"/>
      <c r="AW73" s="39"/>
      <c r="AX73" s="39"/>
      <c r="AY73" s="39"/>
      <c r="AZ73" s="39"/>
      <c r="BA73" s="39"/>
    </row>
    <row r="74" spans="1:53" ht="15.75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39"/>
      <c r="AU74" s="39"/>
      <c r="AV74" s="39"/>
      <c r="AW74" s="39"/>
      <c r="AX74" s="39"/>
      <c r="AY74" s="39"/>
      <c r="AZ74" s="39"/>
      <c r="BA74" s="39"/>
    </row>
    <row r="75" spans="1:53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3" t="s">
        <v>3</v>
      </c>
      <c r="L75" s="34"/>
      <c r="M75" s="34"/>
      <c r="N75" s="35"/>
      <c r="O75" s="35"/>
      <c r="P75" s="36"/>
      <c r="Q75" s="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39"/>
      <c r="AU75" s="39"/>
      <c r="AV75" s="39"/>
      <c r="AW75" s="39"/>
      <c r="AX75" s="39"/>
      <c r="AY75" s="39"/>
      <c r="AZ75" s="39"/>
      <c r="BA75" s="39"/>
    </row>
    <row r="76" spans="1:53" ht="19.5" customHeight="1">
      <c r="A76" s="52" t="s">
        <v>30</v>
      </c>
      <c r="B76" s="28" t="str">
        <f>B5</f>
        <v>Réhabilitation de conduites d'aqueduc</v>
      </c>
      <c r="C76" s="28"/>
      <c r="D76" s="28"/>
      <c r="E76" s="28"/>
      <c r="F76" s="9"/>
      <c r="G76" s="9" t="s">
        <v>14</v>
      </c>
      <c r="H76" s="117" t="str">
        <f>H5</f>
        <v>Aqua-Réhab inc.</v>
      </c>
      <c r="I76" s="117"/>
      <c r="J76" s="9"/>
      <c r="K76" s="2"/>
      <c r="L76" s="118" t="s">
        <v>4</v>
      </c>
      <c r="M76" s="119"/>
      <c r="N76" s="119"/>
      <c r="O76" s="119"/>
      <c r="P76" s="120"/>
      <c r="Q76" s="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39"/>
      <c r="AU76" s="39"/>
      <c r="AV76" s="39"/>
      <c r="AW76" s="39"/>
      <c r="AX76" s="39"/>
      <c r="AY76" s="39"/>
      <c r="AZ76" s="39"/>
      <c r="BA76" s="39"/>
    </row>
    <row r="77" spans="1:53" ht="19.5" customHeight="1">
      <c r="A77" s="37"/>
      <c r="B77" s="102" t="str">
        <f>B6</f>
        <v>Rue Lacombe</v>
      </c>
      <c r="C77" s="102"/>
      <c r="D77" s="102"/>
      <c r="E77" s="27"/>
      <c r="F77" s="9"/>
      <c r="G77" s="9" t="s">
        <v>2</v>
      </c>
      <c r="H77" s="23" t="str">
        <f>H6</f>
        <v>6-11-2006</v>
      </c>
      <c r="I77" s="9"/>
      <c r="J77" s="9"/>
      <c r="K77" s="2"/>
      <c r="L77" s="121" t="s">
        <v>27</v>
      </c>
      <c r="M77" s="122"/>
      <c r="N77" s="122"/>
      <c r="O77" s="122"/>
      <c r="P77" s="123"/>
      <c r="Q77" s="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39"/>
      <c r="AU77" s="39"/>
      <c r="AV77" s="39"/>
      <c r="AW77" s="39"/>
      <c r="AX77" s="39"/>
      <c r="AY77" s="39"/>
      <c r="AZ77" s="39"/>
      <c r="BA77" s="39"/>
    </row>
    <row r="78" spans="1:53" ht="6" customHeight="1">
      <c r="A78" s="37"/>
      <c r="B78" s="9"/>
      <c r="C78" s="9"/>
      <c r="D78" s="9"/>
      <c r="E78" s="9"/>
      <c r="F78" s="9"/>
      <c r="G78" s="9"/>
      <c r="H78" s="9"/>
      <c r="I78" s="9"/>
      <c r="J78" s="9"/>
      <c r="K78" s="3"/>
      <c r="L78" s="14"/>
      <c r="M78" s="15"/>
      <c r="N78" s="15"/>
      <c r="O78" s="15"/>
      <c r="P78" s="38"/>
      <c r="Q78" s="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39"/>
      <c r="AU78" s="39"/>
      <c r="AV78" s="39"/>
      <c r="AW78" s="39"/>
      <c r="AX78" s="39"/>
      <c r="AY78" s="39"/>
      <c r="AZ78" s="39"/>
      <c r="BA78" s="39"/>
    </row>
    <row r="79" spans="1:53" ht="6" customHeight="1">
      <c r="A79" s="37"/>
      <c r="B79" s="39"/>
      <c r="C79" s="39"/>
      <c r="D79" s="39"/>
      <c r="E79" s="39"/>
      <c r="F79" s="39"/>
      <c r="G79" s="39"/>
      <c r="H79" s="39"/>
      <c r="I79" s="39"/>
      <c r="J79" s="9"/>
      <c r="K79" s="12"/>
      <c r="L79" s="13"/>
      <c r="M79" s="13"/>
      <c r="N79" s="13"/>
      <c r="O79" s="13"/>
      <c r="P79" s="40"/>
      <c r="Q79" s="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39"/>
      <c r="AU79" s="39"/>
      <c r="AV79" s="39"/>
      <c r="AW79" s="39"/>
      <c r="AX79" s="39"/>
      <c r="AY79" s="39"/>
      <c r="AZ79" s="39"/>
      <c r="BA79" s="39"/>
    </row>
    <row r="80" spans="1:53" ht="9.75" customHeight="1">
      <c r="A80" s="92" t="s">
        <v>31</v>
      </c>
      <c r="B80" s="103" t="str">
        <f>B9</f>
        <v>A-22-2</v>
      </c>
      <c r="C80" s="103"/>
      <c r="D80" s="51"/>
      <c r="E80" s="9"/>
      <c r="F80" s="9"/>
      <c r="G80" s="135" t="s">
        <v>1</v>
      </c>
      <c r="H80" s="132" t="str">
        <f>H9</f>
        <v>Jean-Pierre Bossé</v>
      </c>
      <c r="I80" s="133"/>
      <c r="J80" s="9"/>
      <c r="K80" s="12"/>
      <c r="L80" s="16" t="s">
        <v>5</v>
      </c>
      <c r="M80" s="136" t="s">
        <v>7</v>
      </c>
      <c r="N80" s="133"/>
      <c r="O80" s="133"/>
      <c r="P80" s="137"/>
      <c r="Q80" s="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39"/>
      <c r="AU80" s="39"/>
      <c r="AV80" s="39"/>
      <c r="AW80" s="39"/>
      <c r="AX80" s="39"/>
      <c r="AY80" s="39"/>
      <c r="AZ80" s="39"/>
      <c r="BA80" s="39"/>
    </row>
    <row r="81" spans="1:53" ht="9.75" customHeight="1">
      <c r="A81" s="93"/>
      <c r="B81" s="103"/>
      <c r="C81" s="103"/>
      <c r="D81" s="51"/>
      <c r="E81" s="9"/>
      <c r="F81" s="9"/>
      <c r="G81" s="135"/>
      <c r="H81" s="134"/>
      <c r="I81" s="134"/>
      <c r="J81" s="9"/>
      <c r="K81" s="7"/>
      <c r="L81" s="16" t="s">
        <v>6</v>
      </c>
      <c r="M81" s="136" t="s">
        <v>8</v>
      </c>
      <c r="N81" s="133"/>
      <c r="O81" s="133"/>
      <c r="P81" s="137"/>
      <c r="Q81" s="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39"/>
      <c r="AU81" s="39"/>
      <c r="AV81" s="39"/>
      <c r="AW81" s="39"/>
      <c r="AX81" s="39"/>
      <c r="AY81" s="39"/>
      <c r="AZ81" s="39"/>
      <c r="BA81" s="39"/>
    </row>
    <row r="82" spans="1:53" ht="15">
      <c r="A82" s="5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41"/>
      <c r="Q82" s="6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39"/>
      <c r="AU82" s="39"/>
      <c r="AV82" s="39"/>
      <c r="AW82" s="39"/>
      <c r="AX82" s="39"/>
      <c r="AY82" s="39"/>
      <c r="AZ82" s="39"/>
      <c r="BA82" s="39"/>
    </row>
    <row r="83" spans="1:53" ht="15">
      <c r="A83" s="94" t="s">
        <v>32</v>
      </c>
      <c r="B83" s="104" t="s">
        <v>11</v>
      </c>
      <c r="C83" s="106" t="s">
        <v>12</v>
      </c>
      <c r="D83" s="106"/>
      <c r="E83" s="106"/>
      <c r="F83" s="106"/>
      <c r="G83" s="54" t="s">
        <v>10</v>
      </c>
      <c r="H83" s="98" t="s">
        <v>13</v>
      </c>
      <c r="I83" s="127" t="s">
        <v>15</v>
      </c>
      <c r="J83" s="128"/>
      <c r="K83" s="5"/>
      <c r="L83" s="106" t="s">
        <v>16</v>
      </c>
      <c r="M83" s="104" t="s">
        <v>17</v>
      </c>
      <c r="N83" s="106" t="s">
        <v>18</v>
      </c>
      <c r="O83" s="104" t="s">
        <v>19</v>
      </c>
      <c r="P83" s="125" t="s">
        <v>20</v>
      </c>
      <c r="Q83" s="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39"/>
      <c r="AU83" s="39"/>
      <c r="AV83" s="39"/>
      <c r="AW83" s="39"/>
      <c r="AX83" s="39"/>
      <c r="AY83" s="39"/>
      <c r="AZ83" s="39"/>
      <c r="BA83" s="39"/>
    </row>
    <row r="84" spans="1:53" ht="15.75" thickBot="1">
      <c r="A84" s="95"/>
      <c r="B84" s="105"/>
      <c r="C84" s="107"/>
      <c r="D84" s="107"/>
      <c r="E84" s="107"/>
      <c r="F84" s="107"/>
      <c r="G84" s="55" t="s">
        <v>9</v>
      </c>
      <c r="H84" s="124"/>
      <c r="I84" s="129"/>
      <c r="J84" s="130"/>
      <c r="K84" s="17"/>
      <c r="L84" s="131"/>
      <c r="M84" s="105"/>
      <c r="N84" s="107"/>
      <c r="O84" s="105"/>
      <c r="P84" s="126"/>
      <c r="Q84" s="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39"/>
      <c r="AU84" s="39"/>
      <c r="AV84" s="39"/>
      <c r="AW84" s="39"/>
      <c r="AX84" s="39"/>
      <c r="AY84" s="39"/>
      <c r="AZ84" s="39"/>
      <c r="BA84" s="39"/>
    </row>
    <row r="85" spans="1:53" ht="15.75" thickTop="1">
      <c r="A85" s="71" t="s">
        <v>76</v>
      </c>
      <c r="B85" s="96">
        <v>17</v>
      </c>
      <c r="C85" s="114" t="s">
        <v>77</v>
      </c>
      <c r="D85" s="115"/>
      <c r="E85" s="115"/>
      <c r="F85" s="116"/>
      <c r="G85" s="78" t="s">
        <v>44</v>
      </c>
      <c r="H85" s="9" t="s">
        <v>107</v>
      </c>
      <c r="I85" s="87" t="s">
        <v>112</v>
      </c>
      <c r="J85" s="11"/>
      <c r="K85" s="10"/>
      <c r="L85" s="24" t="s">
        <v>114</v>
      </c>
      <c r="M85" s="26" t="s">
        <v>96</v>
      </c>
      <c r="N85" s="25"/>
      <c r="O85" s="26"/>
      <c r="P85" s="42"/>
      <c r="Q85" s="6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39"/>
      <c r="AU85" s="39"/>
      <c r="AV85" s="39"/>
      <c r="AW85" s="39"/>
      <c r="AX85" s="39"/>
      <c r="AY85" s="39"/>
      <c r="AZ85" s="39"/>
      <c r="BA85" s="39"/>
    </row>
    <row r="86" spans="1:53" ht="15">
      <c r="A86" s="77"/>
      <c r="B86" s="97"/>
      <c r="C86" s="111"/>
      <c r="D86" s="112"/>
      <c r="E86" s="112"/>
      <c r="F86" s="113"/>
      <c r="G86" s="18"/>
      <c r="H86" s="21"/>
      <c r="I86" s="79"/>
      <c r="J86" s="11"/>
      <c r="K86" s="10"/>
      <c r="L86" s="24"/>
      <c r="M86" s="26"/>
      <c r="N86" s="25"/>
      <c r="O86" s="26"/>
      <c r="P86" s="42"/>
      <c r="Q86" s="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39"/>
      <c r="AU86" s="39"/>
      <c r="AV86" s="39"/>
      <c r="AW86" s="39"/>
      <c r="AX86" s="39"/>
      <c r="AY86" s="39"/>
      <c r="AZ86" s="39"/>
      <c r="BA86" s="39"/>
    </row>
    <row r="87" spans="1:53" ht="15">
      <c r="A87" s="73" t="s">
        <v>76</v>
      </c>
      <c r="B87" s="98">
        <v>18</v>
      </c>
      <c r="C87" s="9" t="s">
        <v>79</v>
      </c>
      <c r="D87" s="9"/>
      <c r="E87" s="9"/>
      <c r="F87" s="9"/>
      <c r="G87" s="65" t="s">
        <v>83</v>
      </c>
      <c r="H87" s="22" t="s">
        <v>108</v>
      </c>
      <c r="I87" s="87" t="s">
        <v>98</v>
      </c>
      <c r="J87" s="11"/>
      <c r="K87" s="10"/>
      <c r="L87" s="24" t="s">
        <v>115</v>
      </c>
      <c r="M87" s="26" t="s">
        <v>96</v>
      </c>
      <c r="N87" s="25"/>
      <c r="O87" s="26"/>
      <c r="P87" s="42"/>
      <c r="Q87" s="6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39"/>
      <c r="AU87" s="39"/>
      <c r="AV87" s="39"/>
      <c r="AW87" s="39"/>
      <c r="AX87" s="39"/>
      <c r="AY87" s="39"/>
      <c r="AZ87" s="39"/>
      <c r="BA87" s="39"/>
    </row>
    <row r="88" spans="1:53" ht="15">
      <c r="A88" s="72"/>
      <c r="B88" s="97"/>
      <c r="C88" s="8" t="s">
        <v>80</v>
      </c>
      <c r="D88" s="8"/>
      <c r="E88" s="20"/>
      <c r="F88" s="8"/>
      <c r="G88" s="18" t="s">
        <v>51</v>
      </c>
      <c r="H88" s="21"/>
      <c r="I88" s="79"/>
      <c r="J88" s="11"/>
      <c r="K88" s="10"/>
      <c r="L88" s="24"/>
      <c r="M88" s="26"/>
      <c r="N88" s="25"/>
      <c r="O88" s="26"/>
      <c r="P88" s="42"/>
      <c r="Q88" s="6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39"/>
      <c r="AU88" s="39"/>
      <c r="AV88" s="39"/>
      <c r="AW88" s="39"/>
      <c r="AX88" s="39"/>
      <c r="AY88" s="39"/>
      <c r="AZ88" s="39"/>
      <c r="BA88" s="39"/>
    </row>
    <row r="89" spans="1:53" ht="15">
      <c r="A89" s="73" t="s">
        <v>76</v>
      </c>
      <c r="B89" s="98">
        <v>19</v>
      </c>
      <c r="C89" s="9" t="s">
        <v>78</v>
      </c>
      <c r="D89" s="9"/>
      <c r="E89" s="9"/>
      <c r="F89" s="9"/>
      <c r="G89" s="65" t="s">
        <v>51</v>
      </c>
      <c r="H89" s="22" t="s">
        <v>109</v>
      </c>
      <c r="I89" s="87" t="s">
        <v>113</v>
      </c>
      <c r="J89" s="11"/>
      <c r="K89" s="10"/>
      <c r="L89" s="90" t="s">
        <v>116</v>
      </c>
      <c r="M89" s="26" t="s">
        <v>96</v>
      </c>
      <c r="N89" s="25"/>
      <c r="O89" s="26"/>
      <c r="P89" s="42"/>
      <c r="Q89" s="6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39"/>
      <c r="AU89" s="39"/>
      <c r="AV89" s="39"/>
      <c r="AW89" s="39"/>
      <c r="AX89" s="39"/>
      <c r="AY89" s="39"/>
      <c r="AZ89" s="39"/>
      <c r="BA89" s="39"/>
    </row>
    <row r="90" spans="1:53" ht="15">
      <c r="A90" s="72"/>
      <c r="B90" s="97"/>
      <c r="C90" s="8"/>
      <c r="D90" s="8"/>
      <c r="E90" s="20"/>
      <c r="F90" s="8"/>
      <c r="G90" s="18"/>
      <c r="H90" s="21"/>
      <c r="I90" s="79"/>
      <c r="J90" s="11"/>
      <c r="K90" s="10"/>
      <c r="L90" s="8"/>
      <c r="M90" s="26"/>
      <c r="N90" s="25"/>
      <c r="O90" s="26"/>
      <c r="P90" s="42"/>
      <c r="Q90" s="6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39"/>
      <c r="AU90" s="39"/>
      <c r="AV90" s="39"/>
      <c r="AW90" s="39"/>
      <c r="AX90" s="39"/>
      <c r="AY90" s="39"/>
      <c r="AZ90" s="39"/>
      <c r="BA90" s="39"/>
    </row>
    <row r="91" spans="1:53" ht="15">
      <c r="A91" s="73" t="s">
        <v>81</v>
      </c>
      <c r="B91" s="101">
        <v>20</v>
      </c>
      <c r="C91" s="9" t="s">
        <v>82</v>
      </c>
      <c r="D91" s="9"/>
      <c r="E91" s="9"/>
      <c r="F91" s="9"/>
      <c r="G91" s="65" t="s">
        <v>84</v>
      </c>
      <c r="H91" s="22" t="s">
        <v>117</v>
      </c>
      <c r="I91" s="87" t="s">
        <v>92</v>
      </c>
      <c r="J91" s="11"/>
      <c r="K91" s="10"/>
      <c r="L91" s="91" t="s">
        <v>118</v>
      </c>
      <c r="M91" s="26" t="s">
        <v>96</v>
      </c>
      <c r="N91" s="25"/>
      <c r="O91" s="26"/>
      <c r="P91" s="42"/>
      <c r="Q91" s="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39"/>
      <c r="AU91" s="39"/>
      <c r="AV91" s="39"/>
      <c r="AW91" s="39"/>
      <c r="AX91" s="39"/>
      <c r="AY91" s="39"/>
      <c r="AZ91" s="39"/>
      <c r="BA91" s="39"/>
    </row>
    <row r="92" spans="1:53" ht="15">
      <c r="A92" s="72"/>
      <c r="B92" s="97"/>
      <c r="C92" s="8"/>
      <c r="D92" s="8"/>
      <c r="E92" s="20"/>
      <c r="F92" s="8"/>
      <c r="G92" s="18"/>
      <c r="H92" s="21"/>
      <c r="I92" s="79"/>
      <c r="J92" s="11"/>
      <c r="K92" s="10"/>
      <c r="L92" s="8"/>
      <c r="M92" s="26"/>
      <c r="N92" s="25"/>
      <c r="O92" s="26"/>
      <c r="P92" s="42"/>
      <c r="Q92" s="6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39"/>
      <c r="AU92" s="39"/>
      <c r="AV92" s="39"/>
      <c r="AW92" s="39"/>
      <c r="AX92" s="39"/>
      <c r="AY92" s="39"/>
      <c r="AZ92" s="39"/>
      <c r="BA92" s="39"/>
    </row>
    <row r="93" spans="1:53" ht="15">
      <c r="A93" s="73" t="s">
        <v>85</v>
      </c>
      <c r="B93" s="98">
        <v>21</v>
      </c>
      <c r="C93" s="9" t="s">
        <v>87</v>
      </c>
      <c r="D93" s="66"/>
      <c r="E93" s="66"/>
      <c r="F93" s="67"/>
      <c r="G93" s="65" t="s">
        <v>86</v>
      </c>
      <c r="H93" s="22" t="s">
        <v>110</v>
      </c>
      <c r="I93" s="79"/>
      <c r="J93" s="11"/>
      <c r="K93" s="10"/>
      <c r="L93" s="24"/>
      <c r="M93" s="26" t="s">
        <v>96</v>
      </c>
      <c r="N93" s="25"/>
      <c r="O93" s="26"/>
      <c r="P93" s="42"/>
      <c r="Q93" s="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39"/>
      <c r="AU93" s="39"/>
      <c r="AV93" s="39"/>
      <c r="AW93" s="39"/>
      <c r="AX93" s="39"/>
      <c r="AY93" s="39"/>
      <c r="AZ93" s="39"/>
      <c r="BA93" s="39"/>
    </row>
    <row r="94" spans="1:53" ht="15">
      <c r="A94" s="72"/>
      <c r="B94" s="97"/>
      <c r="C94" s="8"/>
      <c r="D94" s="29"/>
      <c r="E94" s="29"/>
      <c r="F94" s="64"/>
      <c r="G94" s="18"/>
      <c r="H94" s="21"/>
      <c r="I94" s="79"/>
      <c r="J94" s="11"/>
      <c r="K94" s="10"/>
      <c r="L94" s="24"/>
      <c r="M94" s="26"/>
      <c r="N94" s="25"/>
      <c r="O94" s="26"/>
      <c r="P94" s="42"/>
      <c r="Q94" s="6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39"/>
      <c r="AU94" s="39"/>
      <c r="AV94" s="39"/>
      <c r="AW94" s="39"/>
      <c r="AX94" s="39"/>
      <c r="AY94" s="39"/>
      <c r="AZ94" s="39"/>
      <c r="BA94" s="39"/>
    </row>
    <row r="95" spans="1:53" ht="15">
      <c r="A95" s="73" t="s">
        <v>85</v>
      </c>
      <c r="B95" s="98">
        <v>22</v>
      </c>
      <c r="C95" s="9" t="s">
        <v>88</v>
      </c>
      <c r="D95" s="9"/>
      <c r="E95" s="9"/>
      <c r="F95" s="9"/>
      <c r="G95" s="65" t="s">
        <v>89</v>
      </c>
      <c r="H95" s="22" t="s">
        <v>111</v>
      </c>
      <c r="I95" s="87" t="s">
        <v>92</v>
      </c>
      <c r="J95" s="11"/>
      <c r="K95" s="10"/>
      <c r="L95" s="90" t="s">
        <v>118</v>
      </c>
      <c r="M95" s="26" t="s">
        <v>96</v>
      </c>
      <c r="N95" s="25"/>
      <c r="O95" s="26"/>
      <c r="P95" s="42"/>
      <c r="Q95" s="6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39"/>
      <c r="AU95" s="39"/>
      <c r="AV95" s="39"/>
      <c r="AW95" s="39"/>
      <c r="AX95" s="39"/>
      <c r="AY95" s="39"/>
      <c r="AZ95" s="39"/>
      <c r="BA95" s="39"/>
    </row>
    <row r="96" spans="1:45" ht="15">
      <c r="A96" s="72"/>
      <c r="B96" s="97"/>
      <c r="C96" s="8"/>
      <c r="D96" s="8"/>
      <c r="E96" s="20"/>
      <c r="F96" s="8"/>
      <c r="G96" s="18"/>
      <c r="H96" s="21"/>
      <c r="I96" s="79"/>
      <c r="J96" s="11"/>
      <c r="K96" s="10"/>
      <c r="L96" s="8"/>
      <c r="M96" s="26"/>
      <c r="N96" s="25"/>
      <c r="O96" s="26"/>
      <c r="P96" s="4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ht="15">
      <c r="A97" s="73" t="s">
        <v>85</v>
      </c>
      <c r="B97" s="101">
        <v>23</v>
      </c>
      <c r="C97" s="9" t="s">
        <v>90</v>
      </c>
      <c r="D97" s="9"/>
      <c r="E97" s="9"/>
      <c r="F97" s="9"/>
      <c r="G97" s="65" t="s">
        <v>89</v>
      </c>
      <c r="H97" s="9"/>
      <c r="I97" s="87" t="s">
        <v>92</v>
      </c>
      <c r="J97" s="11"/>
      <c r="K97" s="10"/>
      <c r="L97" s="8" t="s">
        <v>119</v>
      </c>
      <c r="M97" s="26" t="s">
        <v>96</v>
      </c>
      <c r="N97" s="25"/>
      <c r="O97" s="26"/>
      <c r="P97" s="4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17" ht="15">
      <c r="A98" s="72"/>
      <c r="B98" s="97"/>
      <c r="C98" s="8" t="s">
        <v>91</v>
      </c>
      <c r="D98" s="8"/>
      <c r="E98" s="20"/>
      <c r="F98" s="8"/>
      <c r="G98" s="18"/>
      <c r="H98" s="21"/>
      <c r="I98" s="79"/>
      <c r="J98" s="11"/>
      <c r="K98" s="10"/>
      <c r="L98" s="8"/>
      <c r="M98" s="26"/>
      <c r="N98" s="25"/>
      <c r="O98" s="26"/>
      <c r="P98" s="42"/>
      <c r="Q98" s="6"/>
    </row>
    <row r="99" spans="1:17" ht="15">
      <c r="A99" s="73"/>
      <c r="B99" s="98"/>
      <c r="C99" s="9"/>
      <c r="D99" s="9"/>
      <c r="E99" s="9"/>
      <c r="F99" s="9"/>
      <c r="G99" s="65"/>
      <c r="H99" s="9"/>
      <c r="I99" s="79"/>
      <c r="J99" s="11"/>
      <c r="K99" s="10"/>
      <c r="L99" s="24"/>
      <c r="M99" s="26"/>
      <c r="N99" s="25"/>
      <c r="O99" s="26"/>
      <c r="P99" s="42"/>
      <c r="Q99" s="6"/>
    </row>
    <row r="100" spans="1:17" ht="15">
      <c r="A100" s="72"/>
      <c r="B100" s="97"/>
      <c r="C100" s="8"/>
      <c r="D100" s="8"/>
      <c r="E100" s="8"/>
      <c r="F100" s="8"/>
      <c r="G100" s="18"/>
      <c r="H100" s="21"/>
      <c r="I100" s="79"/>
      <c r="J100" s="11"/>
      <c r="K100" s="10"/>
      <c r="L100" s="8"/>
      <c r="M100" s="26"/>
      <c r="N100" s="25"/>
      <c r="O100" s="26"/>
      <c r="P100" s="42"/>
      <c r="Q100" s="6"/>
    </row>
    <row r="101" spans="1:17" ht="15">
      <c r="A101" s="68"/>
      <c r="B101" s="98"/>
      <c r="C101" s="9"/>
      <c r="D101" s="9"/>
      <c r="E101" s="9"/>
      <c r="F101" s="9"/>
      <c r="G101" s="65"/>
      <c r="H101" s="9"/>
      <c r="I101" s="79"/>
      <c r="J101" s="11"/>
      <c r="K101" s="10"/>
      <c r="L101" s="24"/>
      <c r="M101" s="26"/>
      <c r="N101" s="25"/>
      <c r="O101" s="26"/>
      <c r="P101" s="42"/>
      <c r="Q101" s="6"/>
    </row>
    <row r="102" spans="1:17" ht="15">
      <c r="A102" s="69"/>
      <c r="B102" s="97"/>
      <c r="C102" s="8"/>
      <c r="D102" s="8"/>
      <c r="E102" s="8"/>
      <c r="F102" s="8"/>
      <c r="G102" s="18"/>
      <c r="H102" s="21"/>
      <c r="I102" s="79"/>
      <c r="J102" s="11"/>
      <c r="K102" s="10"/>
      <c r="L102" s="8"/>
      <c r="M102" s="26"/>
      <c r="N102" s="25"/>
      <c r="O102" s="26"/>
      <c r="P102" s="42"/>
      <c r="Q102" s="6"/>
    </row>
    <row r="103" spans="1:17" ht="15">
      <c r="A103" s="68"/>
      <c r="B103" s="101"/>
      <c r="C103" s="9"/>
      <c r="D103" s="9"/>
      <c r="E103" s="9"/>
      <c r="F103" s="9"/>
      <c r="G103" s="65"/>
      <c r="H103" s="9"/>
      <c r="I103" s="79"/>
      <c r="J103" s="11"/>
      <c r="K103" s="10"/>
      <c r="L103" s="8"/>
      <c r="M103" s="26"/>
      <c r="N103" s="25"/>
      <c r="O103" s="26"/>
      <c r="P103" s="42"/>
      <c r="Q103" s="6"/>
    </row>
    <row r="104" spans="1:17" ht="15">
      <c r="A104" s="58"/>
      <c r="B104" s="97"/>
      <c r="C104" s="8"/>
      <c r="D104" s="8"/>
      <c r="E104" s="8"/>
      <c r="F104" s="8"/>
      <c r="G104" s="18"/>
      <c r="H104" s="21"/>
      <c r="I104" s="79"/>
      <c r="J104" s="11"/>
      <c r="K104" s="10"/>
      <c r="L104" s="8"/>
      <c r="M104" s="26"/>
      <c r="N104" s="25"/>
      <c r="O104" s="26"/>
      <c r="P104" s="42"/>
      <c r="Q104" s="6"/>
    </row>
    <row r="105" spans="1:17" ht="15">
      <c r="A105" s="57"/>
      <c r="B105" s="98"/>
      <c r="C105" s="9"/>
      <c r="D105" s="9"/>
      <c r="E105" s="9"/>
      <c r="F105" s="9"/>
      <c r="G105" s="65"/>
      <c r="H105" s="9"/>
      <c r="I105" s="79"/>
      <c r="J105" s="11"/>
      <c r="K105" s="10"/>
      <c r="L105" s="8"/>
      <c r="M105" s="26"/>
      <c r="N105" s="25"/>
      <c r="O105" s="26"/>
      <c r="P105" s="42"/>
      <c r="Q105" s="6"/>
    </row>
    <row r="106" spans="1:17" ht="15.75" thickBot="1">
      <c r="A106" s="59"/>
      <c r="B106" s="140"/>
      <c r="C106" s="43"/>
      <c r="D106" s="43"/>
      <c r="E106" s="43"/>
      <c r="F106" s="43"/>
      <c r="G106" s="56"/>
      <c r="H106" s="45"/>
      <c r="I106" s="80"/>
      <c r="J106" s="46"/>
      <c r="K106" s="44"/>
      <c r="L106" s="43"/>
      <c r="M106" s="47"/>
      <c r="N106" s="48"/>
      <c r="O106" s="47"/>
      <c r="P106" s="49"/>
      <c r="Q106" s="6"/>
    </row>
    <row r="107" spans="2:17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ht="1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ht="1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ht="1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ht="1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ht="1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ht="1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ht="1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ht="1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1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ht="1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ht="1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ht="1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ht="1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ht="1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ht="1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ht="1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1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ht="1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ht="1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ht="1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ht="1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ht="1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ht="1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ht="1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ht="1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ht="1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1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ht="1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ht="1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ht="1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ht="1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ht="1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ht="1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ht="1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ht="1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ht="1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ht="1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ht="1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ht="1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ht="1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ht="1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ht="1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ht="1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</sheetData>
  <sheetProtection/>
  <mergeCells count="115">
    <mergeCell ref="A9:A10"/>
    <mergeCell ref="B9:C10"/>
    <mergeCell ref="G9:G10"/>
    <mergeCell ref="H9:I10"/>
    <mergeCell ref="M9:P9"/>
    <mergeCell ref="M10:P10"/>
    <mergeCell ref="I12:J13"/>
    <mergeCell ref="L12:L13"/>
    <mergeCell ref="H5:I5"/>
    <mergeCell ref="L5:P5"/>
    <mergeCell ref="B6:D6"/>
    <mergeCell ref="L6:P6"/>
    <mergeCell ref="M12:M13"/>
    <mergeCell ref="N12:N13"/>
    <mergeCell ref="O12:O13"/>
    <mergeCell ref="P12:P13"/>
    <mergeCell ref="A14:A15"/>
    <mergeCell ref="B14:B15"/>
    <mergeCell ref="A12:A13"/>
    <mergeCell ref="B12:B13"/>
    <mergeCell ref="C12:F13"/>
    <mergeCell ref="H12:H13"/>
    <mergeCell ref="A16:A17"/>
    <mergeCell ref="B16:B17"/>
    <mergeCell ref="A18:A19"/>
    <mergeCell ref="B18:B19"/>
    <mergeCell ref="A20:A21"/>
    <mergeCell ref="B20:B21"/>
    <mergeCell ref="A22:A23"/>
    <mergeCell ref="B22:B23"/>
    <mergeCell ref="S22:V23"/>
    <mergeCell ref="A24:A25"/>
    <mergeCell ref="B24:B25"/>
    <mergeCell ref="A26:A27"/>
    <mergeCell ref="B26:B27"/>
    <mergeCell ref="A28:A29"/>
    <mergeCell ref="B28:B29"/>
    <mergeCell ref="A30:A31"/>
    <mergeCell ref="B30:B31"/>
    <mergeCell ref="B32:B33"/>
    <mergeCell ref="B34:B35"/>
    <mergeCell ref="H40:I40"/>
    <mergeCell ref="L40:P40"/>
    <mergeCell ref="B41:D41"/>
    <mergeCell ref="L41:P41"/>
    <mergeCell ref="A44:A45"/>
    <mergeCell ref="B44:C45"/>
    <mergeCell ref="G44:G45"/>
    <mergeCell ref="H44:I45"/>
    <mergeCell ref="M44:P44"/>
    <mergeCell ref="M45:P45"/>
    <mergeCell ref="A47:A48"/>
    <mergeCell ref="B47:B48"/>
    <mergeCell ref="C47:F48"/>
    <mergeCell ref="H47:H48"/>
    <mergeCell ref="O47:O48"/>
    <mergeCell ref="P47:P48"/>
    <mergeCell ref="N47:N48"/>
    <mergeCell ref="B49:B50"/>
    <mergeCell ref="C49:F50"/>
    <mergeCell ref="K49:L49"/>
    <mergeCell ref="I47:J48"/>
    <mergeCell ref="L47:L48"/>
    <mergeCell ref="M47:M48"/>
    <mergeCell ref="B51:B52"/>
    <mergeCell ref="C51:F52"/>
    <mergeCell ref="K51:L51"/>
    <mergeCell ref="B53:B54"/>
    <mergeCell ref="C53:F54"/>
    <mergeCell ref="K53:L53"/>
    <mergeCell ref="B55:B56"/>
    <mergeCell ref="C55:F56"/>
    <mergeCell ref="B57:B58"/>
    <mergeCell ref="C57:F58"/>
    <mergeCell ref="B59:B60"/>
    <mergeCell ref="C59:F60"/>
    <mergeCell ref="B61:B62"/>
    <mergeCell ref="C61:F62"/>
    <mergeCell ref="B63:B64"/>
    <mergeCell ref="C63:F64"/>
    <mergeCell ref="B65:B66"/>
    <mergeCell ref="B67:B68"/>
    <mergeCell ref="B69:B70"/>
    <mergeCell ref="H76:I76"/>
    <mergeCell ref="L76:P76"/>
    <mergeCell ref="B77:D77"/>
    <mergeCell ref="L77:P77"/>
    <mergeCell ref="A80:A81"/>
    <mergeCell ref="B80:C81"/>
    <mergeCell ref="G80:G81"/>
    <mergeCell ref="H80:I81"/>
    <mergeCell ref="M80:P80"/>
    <mergeCell ref="M81:P81"/>
    <mergeCell ref="A83:A84"/>
    <mergeCell ref="B83:B84"/>
    <mergeCell ref="C83:F84"/>
    <mergeCell ref="H83:H84"/>
    <mergeCell ref="I83:J84"/>
    <mergeCell ref="L83:L84"/>
    <mergeCell ref="M83:M84"/>
    <mergeCell ref="N83:N84"/>
    <mergeCell ref="O83:O84"/>
    <mergeCell ref="P83:P84"/>
    <mergeCell ref="B85:B86"/>
    <mergeCell ref="C85:F86"/>
    <mergeCell ref="B87:B88"/>
    <mergeCell ref="B89:B90"/>
    <mergeCell ref="B91:B92"/>
    <mergeCell ref="B93:B94"/>
    <mergeCell ref="B103:B104"/>
    <mergeCell ref="B105:B106"/>
    <mergeCell ref="B95:B96"/>
    <mergeCell ref="B97:B98"/>
    <mergeCell ref="B99:B100"/>
    <mergeCell ref="B101:B102"/>
  </mergeCells>
  <printOptions/>
  <pageMargins left="0.787401575" right="0.71" top="0.984251969" bottom="0.984251969" header="0.4921259845" footer="0.4921259845"/>
  <pageSetup horizontalDpi="600" verticalDpi="600" orientation="landscape" paperSize="5" scale="93" r:id="rId2"/>
  <headerFooter alignWithMargins="0">
    <oddFooter>&amp;L&amp;"Arial,Gras"Ville de Montréal&amp;"Arial,Normal"
&amp;D&amp;RÉmission:_________
Page &amp;P de 3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1"/>
  <sheetViews>
    <sheetView tabSelected="1" view="pageBreakPreview" zoomScaleSheetLayoutView="100" zoomScalePageLayoutView="0" workbookViewId="0" topLeftCell="A1">
      <selection activeCell="A76" sqref="A76"/>
    </sheetView>
  </sheetViews>
  <sheetFormatPr defaultColWidth="11.421875" defaultRowHeight="12.75"/>
  <cols>
    <col min="1" max="1" width="28.57421875" style="1" customWidth="1"/>
    <col min="2" max="2" width="6.140625" style="1" customWidth="1"/>
    <col min="3" max="4" width="11.421875" style="1" customWidth="1"/>
    <col min="5" max="5" width="8.28125" style="1" customWidth="1"/>
    <col min="6" max="6" width="3.28125" style="1" customWidth="1"/>
    <col min="7" max="7" width="20.00390625" style="1" bestFit="1" customWidth="1"/>
    <col min="8" max="8" width="22.8515625" style="1" customWidth="1"/>
    <col min="9" max="9" width="11.28125" style="1" customWidth="1"/>
    <col min="10" max="10" width="2.28125" style="1" customWidth="1"/>
    <col min="11" max="11" width="0.71875" style="1" customWidth="1"/>
    <col min="12" max="12" width="11.00390625" style="1" customWidth="1"/>
    <col min="13" max="15" width="5.00390625" style="1" customWidth="1"/>
    <col min="16" max="16" width="8.421875" style="1" customWidth="1"/>
    <col min="17" max="22" width="5.7109375" style="1" customWidth="1"/>
    <col min="23" max="16384" width="11.421875" style="1" customWidth="1"/>
  </cols>
  <sheetData>
    <row r="1" ht="19.5">
      <c r="A1" s="19" t="s">
        <v>124</v>
      </c>
    </row>
    <row r="3" ht="15.75" thickBot="1"/>
    <row r="4" spans="1:45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3" t="s">
        <v>3</v>
      </c>
      <c r="L4" s="34"/>
      <c r="M4" s="34"/>
      <c r="N4" s="35"/>
      <c r="O4" s="35"/>
      <c r="P4" s="3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9.5" customHeight="1">
      <c r="A5" s="52" t="s">
        <v>30</v>
      </c>
      <c r="B5" s="28" t="s">
        <v>26</v>
      </c>
      <c r="C5" s="28"/>
      <c r="D5" s="28"/>
      <c r="E5" s="28"/>
      <c r="F5" s="9"/>
      <c r="G5" s="9" t="s">
        <v>14</v>
      </c>
      <c r="H5" s="117" t="s">
        <v>45</v>
      </c>
      <c r="I5" s="117"/>
      <c r="J5" s="9"/>
      <c r="K5" s="2"/>
      <c r="L5" s="118" t="s">
        <v>4</v>
      </c>
      <c r="M5" s="119"/>
      <c r="N5" s="119"/>
      <c r="O5" s="119"/>
      <c r="P5" s="12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9.5" customHeight="1">
      <c r="A6" s="37"/>
      <c r="B6" s="102" t="s">
        <v>46</v>
      </c>
      <c r="C6" s="102"/>
      <c r="D6" s="102"/>
      <c r="E6" s="27"/>
      <c r="F6" s="9"/>
      <c r="G6" s="9" t="s">
        <v>2</v>
      </c>
      <c r="H6" s="84" t="s">
        <v>121</v>
      </c>
      <c r="I6" s="9"/>
      <c r="J6" s="9"/>
      <c r="K6" s="2"/>
      <c r="L6" s="121" t="s">
        <v>27</v>
      </c>
      <c r="M6" s="122"/>
      <c r="N6" s="122"/>
      <c r="O6" s="122"/>
      <c r="P6" s="12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6" customHeight="1">
      <c r="A7" s="37"/>
      <c r="B7" s="9"/>
      <c r="C7" s="9"/>
      <c r="D7" s="9"/>
      <c r="E7" s="9"/>
      <c r="F7" s="9"/>
      <c r="G7" s="9"/>
      <c r="H7" s="9"/>
      <c r="I7" s="9"/>
      <c r="J7" s="9"/>
      <c r="K7" s="3"/>
      <c r="L7" s="14"/>
      <c r="M7" s="15"/>
      <c r="N7" s="15"/>
      <c r="O7" s="15"/>
      <c r="P7" s="3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6" customHeight="1">
      <c r="A8" s="37"/>
      <c r="B8" s="39"/>
      <c r="C8" s="39"/>
      <c r="D8" s="39"/>
      <c r="E8" s="39"/>
      <c r="F8" s="39"/>
      <c r="G8" s="39"/>
      <c r="H8" s="39"/>
      <c r="I8" s="39"/>
      <c r="J8" s="9"/>
      <c r="K8" s="12"/>
      <c r="L8" s="13"/>
      <c r="M8" s="13"/>
      <c r="N8" s="13"/>
      <c r="O8" s="13"/>
      <c r="P8" s="4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9.75" customHeight="1">
      <c r="A9" s="92" t="s">
        <v>31</v>
      </c>
      <c r="B9" s="103" t="s">
        <v>47</v>
      </c>
      <c r="C9" s="103"/>
      <c r="D9" s="51"/>
      <c r="E9" s="9"/>
      <c r="F9" s="9"/>
      <c r="G9" s="135" t="s">
        <v>1</v>
      </c>
      <c r="H9" s="132" t="s">
        <v>48</v>
      </c>
      <c r="I9" s="133"/>
      <c r="J9" s="9"/>
      <c r="K9" s="12"/>
      <c r="L9" s="16" t="s">
        <v>5</v>
      </c>
      <c r="M9" s="136" t="s">
        <v>7</v>
      </c>
      <c r="N9" s="133"/>
      <c r="O9" s="133"/>
      <c r="P9" s="13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9.75" customHeight="1">
      <c r="A10" s="93"/>
      <c r="B10" s="103"/>
      <c r="C10" s="103"/>
      <c r="D10" s="51"/>
      <c r="E10" s="9"/>
      <c r="F10" s="9"/>
      <c r="G10" s="135"/>
      <c r="H10" s="134"/>
      <c r="I10" s="134"/>
      <c r="J10" s="9"/>
      <c r="K10" s="7"/>
      <c r="L10" s="16" t="s">
        <v>6</v>
      </c>
      <c r="M10" s="136" t="s">
        <v>8</v>
      </c>
      <c r="N10" s="133"/>
      <c r="O10" s="133"/>
      <c r="P10" s="13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6.75" customHeight="1">
      <c r="A11" s="50"/>
      <c r="B11" s="8"/>
      <c r="C11" s="8"/>
      <c r="D11" s="8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41"/>
      <c r="Q11" s="6"/>
      <c r="R11" s="9"/>
      <c r="S11" s="9"/>
      <c r="T11" s="9"/>
      <c r="U11" s="9"/>
      <c r="V11" s="9"/>
      <c r="W11" s="9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5" customHeight="1">
      <c r="A12" s="94" t="s">
        <v>32</v>
      </c>
      <c r="B12" s="104" t="s">
        <v>11</v>
      </c>
      <c r="C12" s="106" t="s">
        <v>12</v>
      </c>
      <c r="D12" s="106"/>
      <c r="E12" s="106"/>
      <c r="F12" s="106"/>
      <c r="G12" s="54" t="s">
        <v>10</v>
      </c>
      <c r="H12" s="98" t="s">
        <v>13</v>
      </c>
      <c r="I12" s="127" t="s">
        <v>15</v>
      </c>
      <c r="J12" s="128"/>
      <c r="K12" s="5"/>
      <c r="L12" s="106" t="s">
        <v>16</v>
      </c>
      <c r="M12" s="104" t="s">
        <v>17</v>
      </c>
      <c r="N12" s="106" t="s">
        <v>18</v>
      </c>
      <c r="O12" s="104" t="s">
        <v>19</v>
      </c>
      <c r="P12" s="125" t="s">
        <v>20</v>
      </c>
      <c r="Q12" s="6"/>
      <c r="R12" s="9"/>
      <c r="S12" s="9"/>
      <c r="T12" s="9"/>
      <c r="U12" s="9"/>
      <c r="V12" s="9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5" customHeight="1" thickBot="1">
      <c r="A13" s="95"/>
      <c r="B13" s="105"/>
      <c r="C13" s="107"/>
      <c r="D13" s="107"/>
      <c r="E13" s="107"/>
      <c r="F13" s="107"/>
      <c r="G13" s="55" t="s">
        <v>9</v>
      </c>
      <c r="H13" s="124"/>
      <c r="I13" s="129"/>
      <c r="J13" s="130"/>
      <c r="K13" s="17"/>
      <c r="L13" s="131"/>
      <c r="M13" s="105"/>
      <c r="N13" s="107"/>
      <c r="O13" s="105"/>
      <c r="P13" s="126"/>
      <c r="Q13" s="6"/>
      <c r="R13" s="9"/>
      <c r="S13" s="9"/>
      <c r="T13" s="9"/>
      <c r="U13" s="9"/>
      <c r="V13" s="9"/>
      <c r="W13" s="9"/>
      <c r="X13" s="53"/>
      <c r="Y13" s="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5" customHeight="1" thickTop="1">
      <c r="A14" s="139" t="s">
        <v>33</v>
      </c>
      <c r="B14" s="96">
        <v>1</v>
      </c>
      <c r="C14" s="9" t="s">
        <v>23</v>
      </c>
      <c r="D14" s="62"/>
      <c r="E14" s="62"/>
      <c r="F14" s="63"/>
      <c r="G14" s="65" t="s">
        <v>52</v>
      </c>
      <c r="H14" s="9" t="s">
        <v>93</v>
      </c>
      <c r="I14" s="86" t="s">
        <v>94</v>
      </c>
      <c r="J14" s="11"/>
      <c r="K14" s="10"/>
      <c r="L14" s="82" t="s">
        <v>95</v>
      </c>
      <c r="M14" s="26" t="s">
        <v>96</v>
      </c>
      <c r="N14" s="25"/>
      <c r="O14" s="26"/>
      <c r="P14" s="42"/>
      <c r="Q14" s="6"/>
      <c r="R14" s="9"/>
      <c r="S14" s="30"/>
      <c r="T14" s="30"/>
      <c r="U14" s="30"/>
      <c r="V14" s="30"/>
      <c r="W14" s="9"/>
      <c r="X14" s="53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5">
      <c r="A15" s="138"/>
      <c r="B15" s="97"/>
      <c r="C15" s="8" t="s">
        <v>34</v>
      </c>
      <c r="D15" s="29"/>
      <c r="E15" s="29"/>
      <c r="F15" s="64"/>
      <c r="G15" s="18" t="s">
        <v>21</v>
      </c>
      <c r="H15" s="21"/>
      <c r="I15" s="79"/>
      <c r="J15" s="11"/>
      <c r="K15" s="10"/>
      <c r="L15" s="82"/>
      <c r="M15" s="26"/>
      <c r="N15" s="25"/>
      <c r="O15" s="26"/>
      <c r="P15" s="42"/>
      <c r="Q15" s="6"/>
      <c r="R15" s="9"/>
      <c r="S15" s="30"/>
      <c r="T15" s="30"/>
      <c r="U15" s="30"/>
      <c r="V15" s="30"/>
      <c r="W15" s="9"/>
      <c r="X15" s="53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5">
      <c r="A16" s="99" t="s">
        <v>33</v>
      </c>
      <c r="B16" s="98">
        <v>2</v>
      </c>
      <c r="C16" s="9" t="s">
        <v>22</v>
      </c>
      <c r="D16" s="9"/>
      <c r="E16" s="9"/>
      <c r="F16" s="9"/>
      <c r="G16" s="65" t="s">
        <v>55</v>
      </c>
      <c r="H16" s="22" t="s">
        <v>97</v>
      </c>
      <c r="I16" s="86" t="s">
        <v>98</v>
      </c>
      <c r="J16" s="11"/>
      <c r="K16" s="10"/>
      <c r="L16" s="82" t="s">
        <v>98</v>
      </c>
      <c r="M16" s="26" t="s">
        <v>96</v>
      </c>
      <c r="N16" s="25"/>
      <c r="O16" s="26"/>
      <c r="P16" s="42"/>
      <c r="Q16" s="6"/>
      <c r="R16" s="9"/>
      <c r="S16" s="9"/>
      <c r="T16" s="9"/>
      <c r="U16" s="9"/>
      <c r="V16" s="9"/>
      <c r="W16" s="9"/>
      <c r="X16" s="53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5">
      <c r="A17" s="100"/>
      <c r="B17" s="97"/>
      <c r="C17" s="8" t="s">
        <v>37</v>
      </c>
      <c r="D17" s="8"/>
      <c r="E17" s="20"/>
      <c r="F17" s="8"/>
      <c r="G17" s="18"/>
      <c r="H17" s="21"/>
      <c r="I17" s="79"/>
      <c r="J17" s="11"/>
      <c r="K17" s="10"/>
      <c r="L17" s="82"/>
      <c r="M17" s="26"/>
      <c r="N17" s="25"/>
      <c r="O17" s="26"/>
      <c r="P17" s="42"/>
      <c r="Q17" s="6"/>
      <c r="R17" s="9"/>
      <c r="S17" s="9"/>
      <c r="T17" s="9"/>
      <c r="U17" s="61"/>
      <c r="V17" s="9"/>
      <c r="W17" s="9"/>
      <c r="X17" s="53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5">
      <c r="A18" s="138" t="s">
        <v>33</v>
      </c>
      <c r="B18" s="98">
        <v>3</v>
      </c>
      <c r="C18" s="9" t="s">
        <v>22</v>
      </c>
      <c r="D18" s="9"/>
      <c r="E18" s="9"/>
      <c r="F18" s="9"/>
      <c r="G18" s="65" t="s">
        <v>63</v>
      </c>
      <c r="H18" s="22" t="s">
        <v>59</v>
      </c>
      <c r="I18" s="79" t="s">
        <v>50</v>
      </c>
      <c r="J18" s="11"/>
      <c r="K18" s="10"/>
      <c r="L18" s="82" t="s">
        <v>50</v>
      </c>
      <c r="M18" s="26" t="s">
        <v>50</v>
      </c>
      <c r="N18" s="25"/>
      <c r="O18" s="26"/>
      <c r="P18" s="42"/>
      <c r="Q18" s="6"/>
      <c r="R18" s="9"/>
      <c r="S18" s="9"/>
      <c r="T18" s="9"/>
      <c r="U18" s="9"/>
      <c r="V18" s="9"/>
      <c r="W18" s="9"/>
      <c r="X18" s="53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5">
      <c r="A19" s="138"/>
      <c r="B19" s="97"/>
      <c r="C19" s="8" t="s">
        <v>36</v>
      </c>
      <c r="D19" s="8"/>
      <c r="E19" s="20"/>
      <c r="F19" s="8"/>
      <c r="G19" s="18"/>
      <c r="H19" s="74" t="s">
        <v>58</v>
      </c>
      <c r="I19" s="79"/>
      <c r="J19" s="11"/>
      <c r="K19" s="10"/>
      <c r="L19" s="82"/>
      <c r="M19" s="26"/>
      <c r="N19" s="25"/>
      <c r="O19" s="26"/>
      <c r="P19" s="42"/>
      <c r="Q19" s="6"/>
      <c r="R19" s="9"/>
      <c r="S19" s="9"/>
      <c r="T19" s="9"/>
      <c r="U19" s="61"/>
      <c r="V19" s="9"/>
      <c r="W19" s="9"/>
      <c r="X19" s="53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99" t="s">
        <v>33</v>
      </c>
      <c r="B20" s="101">
        <v>4</v>
      </c>
      <c r="C20" s="9" t="s">
        <v>38</v>
      </c>
      <c r="D20" s="9"/>
      <c r="E20" s="9"/>
      <c r="F20" s="9"/>
      <c r="G20" s="65" t="s">
        <v>60</v>
      </c>
      <c r="H20" s="22" t="s">
        <v>99</v>
      </c>
      <c r="I20" s="79" t="s">
        <v>100</v>
      </c>
      <c r="J20" s="11"/>
      <c r="K20" s="10"/>
      <c r="L20" s="82" t="s">
        <v>101</v>
      </c>
      <c r="M20" s="26" t="s">
        <v>96</v>
      </c>
      <c r="N20" s="25"/>
      <c r="O20" s="26"/>
      <c r="P20" s="42"/>
      <c r="Q20" s="6"/>
      <c r="R20" s="9"/>
      <c r="S20" s="9"/>
      <c r="T20" s="9"/>
      <c r="U20" s="9"/>
      <c r="V20" s="9"/>
      <c r="W20" s="9"/>
      <c r="X20" s="53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5">
      <c r="A21" s="100"/>
      <c r="B21" s="97"/>
      <c r="C21" s="8"/>
      <c r="D21" s="8"/>
      <c r="E21" s="20"/>
      <c r="F21" s="8"/>
      <c r="G21" s="18" t="s">
        <v>21</v>
      </c>
      <c r="H21" s="21"/>
      <c r="I21" s="79"/>
      <c r="J21" s="11"/>
      <c r="K21" s="10"/>
      <c r="L21" s="82"/>
      <c r="M21" s="26"/>
      <c r="N21" s="25"/>
      <c r="O21" s="26"/>
      <c r="P21" s="42"/>
      <c r="Q21" s="6"/>
      <c r="R21" s="9"/>
      <c r="S21" s="9"/>
      <c r="T21" s="9"/>
      <c r="U21" s="61"/>
      <c r="V21" s="9"/>
      <c r="W21" s="9"/>
      <c r="X21" s="53"/>
      <c r="Y21" s="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5" customHeight="1">
      <c r="A22" s="138" t="s">
        <v>33</v>
      </c>
      <c r="B22" s="98">
        <v>5</v>
      </c>
      <c r="C22" s="9" t="s">
        <v>25</v>
      </c>
      <c r="D22" s="66"/>
      <c r="E22" s="66"/>
      <c r="F22" s="67"/>
      <c r="G22" s="65" t="s">
        <v>61</v>
      </c>
      <c r="H22" s="22"/>
      <c r="I22" s="79"/>
      <c r="J22" s="11"/>
      <c r="K22" s="10"/>
      <c r="L22" s="82"/>
      <c r="M22" s="26"/>
      <c r="N22" s="25"/>
      <c r="O22" s="26"/>
      <c r="P22" s="42"/>
      <c r="Q22" s="6"/>
      <c r="R22" s="9"/>
      <c r="S22" s="103"/>
      <c r="T22" s="103"/>
      <c r="U22" s="103"/>
      <c r="V22" s="103"/>
      <c r="W22" s="9"/>
      <c r="X22" s="53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138"/>
      <c r="B23" s="97"/>
      <c r="C23" s="8" t="s">
        <v>24</v>
      </c>
      <c r="D23" s="29"/>
      <c r="E23" s="29"/>
      <c r="F23" s="64"/>
      <c r="G23" s="18" t="s">
        <v>35</v>
      </c>
      <c r="H23" s="21"/>
      <c r="I23" s="79"/>
      <c r="J23" s="11"/>
      <c r="K23" s="10"/>
      <c r="L23" s="82"/>
      <c r="M23" s="26"/>
      <c r="N23" s="25"/>
      <c r="O23" s="26"/>
      <c r="P23" s="42"/>
      <c r="Q23" s="6"/>
      <c r="R23" s="9"/>
      <c r="S23" s="103"/>
      <c r="T23" s="103"/>
      <c r="U23" s="103"/>
      <c r="V23" s="103"/>
      <c r="W23" s="9"/>
      <c r="X23" s="53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99" t="s">
        <v>33</v>
      </c>
      <c r="B24" s="98">
        <v>6</v>
      </c>
      <c r="C24" s="9" t="s">
        <v>28</v>
      </c>
      <c r="D24" s="9"/>
      <c r="E24" s="9"/>
      <c r="F24" s="9"/>
      <c r="G24" s="65" t="s">
        <v>62</v>
      </c>
      <c r="H24" s="22" t="s">
        <v>123</v>
      </c>
      <c r="I24" s="79" t="s">
        <v>122</v>
      </c>
      <c r="J24" s="11"/>
      <c r="K24" s="10"/>
      <c r="L24" s="82"/>
      <c r="M24" s="26"/>
      <c r="N24" s="25"/>
      <c r="O24" s="26"/>
      <c r="P24" s="42"/>
      <c r="Q24" s="6"/>
      <c r="R24" s="9"/>
      <c r="S24" s="9"/>
      <c r="T24" s="9"/>
      <c r="U24" s="9"/>
      <c r="V24" s="9"/>
      <c r="W24" s="9"/>
      <c r="X24" s="53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5">
      <c r="A25" s="100"/>
      <c r="B25" s="97"/>
      <c r="C25" s="8"/>
      <c r="D25" s="8"/>
      <c r="E25" s="20"/>
      <c r="F25" s="8"/>
      <c r="G25" s="18" t="s">
        <v>39</v>
      </c>
      <c r="H25" s="21"/>
      <c r="I25" s="79"/>
      <c r="J25" s="11"/>
      <c r="K25" s="10"/>
      <c r="L25" s="82"/>
      <c r="M25" s="26"/>
      <c r="N25" s="25"/>
      <c r="O25" s="26"/>
      <c r="P25" s="42"/>
      <c r="Q25" s="6"/>
      <c r="R25" s="9"/>
      <c r="S25" s="9"/>
      <c r="T25" s="9"/>
      <c r="U25" s="61"/>
      <c r="V25" s="9"/>
      <c r="W25" s="9"/>
      <c r="X25" s="53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">
      <c r="A26" s="99" t="s">
        <v>33</v>
      </c>
      <c r="B26" s="101">
        <v>7</v>
      </c>
      <c r="C26" s="9" t="s">
        <v>29</v>
      </c>
      <c r="D26" s="9"/>
      <c r="E26" s="9"/>
      <c r="F26" s="9"/>
      <c r="G26" s="65" t="s">
        <v>40</v>
      </c>
      <c r="H26" s="22" t="s">
        <v>123</v>
      </c>
      <c r="I26" s="79" t="s">
        <v>122</v>
      </c>
      <c r="J26" s="11"/>
      <c r="K26" s="10"/>
      <c r="L26" s="82"/>
      <c r="M26" s="26"/>
      <c r="N26" s="25"/>
      <c r="O26" s="26"/>
      <c r="P26" s="42"/>
      <c r="Q26" s="6"/>
      <c r="R26" s="9"/>
      <c r="S26" s="9"/>
      <c r="T26" s="9"/>
      <c r="U26" s="9"/>
      <c r="V26" s="9"/>
      <c r="W26" s="9"/>
      <c r="X26" s="53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">
      <c r="A27" s="100"/>
      <c r="B27" s="97"/>
      <c r="C27" s="8"/>
      <c r="D27" s="8"/>
      <c r="E27" s="20"/>
      <c r="F27" s="8"/>
      <c r="G27" s="18"/>
      <c r="H27" s="21"/>
      <c r="I27" s="79"/>
      <c r="J27" s="11"/>
      <c r="K27" s="10"/>
      <c r="L27" s="82"/>
      <c r="M27" s="26"/>
      <c r="N27" s="25"/>
      <c r="O27" s="26"/>
      <c r="P27" s="42"/>
      <c r="Q27" s="6"/>
      <c r="R27" s="9"/>
      <c r="S27" s="9"/>
      <c r="T27" s="9"/>
      <c r="U27" s="61"/>
      <c r="V27" s="9"/>
      <c r="W27" s="9"/>
      <c r="X27" s="53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>
      <c r="A28" s="99" t="s">
        <v>33</v>
      </c>
      <c r="B28" s="98">
        <v>8</v>
      </c>
      <c r="C28" s="9" t="s">
        <v>41</v>
      </c>
      <c r="D28" s="9"/>
      <c r="E28" s="9"/>
      <c r="F28" s="9"/>
      <c r="G28" s="65" t="s">
        <v>54</v>
      </c>
      <c r="H28" s="9" t="s">
        <v>102</v>
      </c>
      <c r="I28" s="79" t="s">
        <v>50</v>
      </c>
      <c r="J28" s="11"/>
      <c r="K28" s="10"/>
      <c r="L28" s="82"/>
      <c r="M28" s="26" t="s">
        <v>96</v>
      </c>
      <c r="N28" s="25"/>
      <c r="O28" s="26"/>
      <c r="P28" s="42"/>
      <c r="Q28" s="6"/>
      <c r="R28" s="9"/>
      <c r="S28" s="9"/>
      <c r="T28" s="9"/>
      <c r="U28" s="9"/>
      <c r="V28" s="9"/>
      <c r="W28" s="9"/>
      <c r="X28" s="53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>
      <c r="A29" s="100"/>
      <c r="B29" s="97"/>
      <c r="C29" s="8"/>
      <c r="D29" s="8"/>
      <c r="E29" s="8"/>
      <c r="F29" s="8"/>
      <c r="G29" s="18" t="s">
        <v>53</v>
      </c>
      <c r="H29" s="74" t="s">
        <v>103</v>
      </c>
      <c r="I29" s="79"/>
      <c r="J29" s="11"/>
      <c r="K29" s="10"/>
      <c r="L29" s="82"/>
      <c r="M29" s="26"/>
      <c r="N29" s="25"/>
      <c r="O29" s="26"/>
      <c r="P29" s="42"/>
      <c r="Q29" s="6"/>
      <c r="R29" s="9"/>
      <c r="S29" s="9"/>
      <c r="T29" s="9"/>
      <c r="U29" s="9"/>
      <c r="V29" s="9"/>
      <c r="W29" s="9"/>
      <c r="X29" s="53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153"/>
      <c r="B30" s="98"/>
      <c r="C30" s="9"/>
      <c r="D30" s="9"/>
      <c r="E30" s="9"/>
      <c r="F30" s="9"/>
      <c r="G30" s="65"/>
      <c r="H30" s="9"/>
      <c r="I30" s="79"/>
      <c r="J30" s="11"/>
      <c r="K30" s="10"/>
      <c r="L30" s="82"/>
      <c r="M30" s="26"/>
      <c r="N30" s="25"/>
      <c r="O30" s="26"/>
      <c r="P30" s="42"/>
      <c r="Q30" s="6"/>
      <c r="R30" s="9"/>
      <c r="S30" s="9"/>
      <c r="T30" s="9"/>
      <c r="U30" s="9"/>
      <c r="V30" s="9"/>
      <c r="W30" s="9"/>
      <c r="X30" s="53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154"/>
      <c r="B31" s="97"/>
      <c r="C31" s="8"/>
      <c r="D31" s="8"/>
      <c r="E31" s="8"/>
      <c r="F31" s="8"/>
      <c r="G31" s="18"/>
      <c r="H31" s="21"/>
      <c r="I31" s="79"/>
      <c r="J31" s="11"/>
      <c r="K31" s="10"/>
      <c r="L31" s="82"/>
      <c r="M31" s="26"/>
      <c r="N31" s="25"/>
      <c r="O31" s="26"/>
      <c r="P31" s="42"/>
      <c r="Q31" s="6"/>
      <c r="R31" s="9"/>
      <c r="S31" s="9"/>
      <c r="T31" s="9"/>
      <c r="U31" s="9"/>
      <c r="V31" s="9"/>
      <c r="W31" s="9"/>
      <c r="X31" s="9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5">
      <c r="A32" s="57"/>
      <c r="B32" s="101"/>
      <c r="C32" s="9"/>
      <c r="D32" s="9"/>
      <c r="E32" s="9"/>
      <c r="F32" s="9"/>
      <c r="G32" s="65"/>
      <c r="H32" s="9"/>
      <c r="I32" s="79"/>
      <c r="J32" s="11"/>
      <c r="K32" s="10"/>
      <c r="L32" s="82"/>
      <c r="M32" s="26"/>
      <c r="N32" s="25"/>
      <c r="O32" s="26"/>
      <c r="P32" s="42"/>
      <c r="Q32" s="6"/>
      <c r="R32" s="9"/>
      <c r="S32" s="9"/>
      <c r="T32" s="9"/>
      <c r="U32" s="9"/>
      <c r="V32" s="9"/>
      <c r="W32" s="9"/>
      <c r="X32" s="9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58"/>
      <c r="B33" s="97"/>
      <c r="C33" s="8"/>
      <c r="D33" s="8"/>
      <c r="E33" s="8"/>
      <c r="F33" s="8"/>
      <c r="G33" s="18"/>
      <c r="H33" s="21"/>
      <c r="I33" s="79"/>
      <c r="J33" s="11"/>
      <c r="K33" s="10"/>
      <c r="L33" s="82"/>
      <c r="M33" s="26"/>
      <c r="N33" s="25"/>
      <c r="O33" s="26"/>
      <c r="P33" s="4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57"/>
      <c r="B34" s="98"/>
      <c r="C34" s="9"/>
      <c r="D34" s="9"/>
      <c r="E34" s="9"/>
      <c r="F34" s="9"/>
      <c r="G34" s="65"/>
      <c r="H34" s="9"/>
      <c r="I34" s="79"/>
      <c r="J34" s="11"/>
      <c r="K34" s="10"/>
      <c r="L34" s="82"/>
      <c r="M34" s="26"/>
      <c r="N34" s="25"/>
      <c r="O34" s="26"/>
      <c r="P34" s="4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.75" thickBot="1">
      <c r="A35" s="59"/>
      <c r="B35" s="140"/>
      <c r="C35" s="43"/>
      <c r="D35" s="43"/>
      <c r="E35" s="43"/>
      <c r="F35" s="43"/>
      <c r="G35" s="56"/>
      <c r="H35" s="45"/>
      <c r="I35" s="80"/>
      <c r="J35" s="46"/>
      <c r="K35" s="44"/>
      <c r="L35" s="83"/>
      <c r="M35" s="47"/>
      <c r="N35" s="48"/>
      <c r="O35" s="47"/>
      <c r="P35" s="49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2:45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53" ht="19.5">
      <c r="A37" s="19" t="s">
        <v>125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39"/>
      <c r="AU37" s="39"/>
      <c r="AV37" s="39"/>
      <c r="AW37" s="39"/>
      <c r="AX37" s="39"/>
      <c r="AY37" s="39"/>
      <c r="AZ37" s="39"/>
      <c r="BA37" s="39"/>
    </row>
    <row r="38" spans="1:53" ht="15.75" thickBo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39"/>
      <c r="AU38" s="39"/>
      <c r="AV38" s="39"/>
      <c r="AW38" s="39"/>
      <c r="AX38" s="39"/>
      <c r="AY38" s="39"/>
      <c r="AZ38" s="39"/>
      <c r="BA38" s="39"/>
    </row>
    <row r="39" spans="1:53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3" t="s">
        <v>3</v>
      </c>
      <c r="L39" s="34"/>
      <c r="M39" s="34"/>
      <c r="N39" s="35"/>
      <c r="O39" s="35"/>
      <c r="P39" s="36"/>
      <c r="Q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39"/>
      <c r="AU39" s="39"/>
      <c r="AV39" s="39"/>
      <c r="AW39" s="39"/>
      <c r="AX39" s="39"/>
      <c r="AY39" s="39"/>
      <c r="AZ39" s="39"/>
      <c r="BA39" s="39"/>
    </row>
    <row r="40" spans="1:53" ht="19.5" customHeight="1">
      <c r="A40" s="52" t="s">
        <v>30</v>
      </c>
      <c r="B40" s="28" t="str">
        <f>B5</f>
        <v>Réhabilitation de conduites d'aqueduc</v>
      </c>
      <c r="C40" s="28"/>
      <c r="D40" s="28"/>
      <c r="E40" s="28"/>
      <c r="F40" s="9"/>
      <c r="G40" s="9" t="s">
        <v>14</v>
      </c>
      <c r="H40" s="117" t="str">
        <f>H5</f>
        <v>Aqua-Réhab inc.</v>
      </c>
      <c r="I40" s="117"/>
      <c r="J40" s="9"/>
      <c r="K40" s="2"/>
      <c r="L40" s="118" t="s">
        <v>4</v>
      </c>
      <c r="M40" s="119"/>
      <c r="N40" s="119"/>
      <c r="O40" s="119"/>
      <c r="P40" s="120"/>
      <c r="Q40" s="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9"/>
      <c r="AU40" s="39"/>
      <c r="AV40" s="39"/>
      <c r="AW40" s="39"/>
      <c r="AX40" s="39"/>
      <c r="AY40" s="39"/>
      <c r="AZ40" s="39"/>
      <c r="BA40" s="39"/>
    </row>
    <row r="41" spans="1:53" ht="19.5" customHeight="1">
      <c r="A41" s="37"/>
      <c r="B41" s="102" t="str">
        <f>B6</f>
        <v>Rue Lacombe</v>
      </c>
      <c r="C41" s="102"/>
      <c r="D41" s="102"/>
      <c r="E41" s="27"/>
      <c r="F41" s="9"/>
      <c r="G41" s="9" t="s">
        <v>2</v>
      </c>
      <c r="H41" s="23" t="str">
        <f>H6</f>
        <v>23-11-2006</v>
      </c>
      <c r="I41" s="9"/>
      <c r="J41" s="9"/>
      <c r="K41" s="2"/>
      <c r="L41" s="121" t="s">
        <v>27</v>
      </c>
      <c r="M41" s="122"/>
      <c r="N41" s="122"/>
      <c r="O41" s="122"/>
      <c r="P41" s="123"/>
      <c r="Q41" s="6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9"/>
      <c r="AU41" s="39"/>
      <c r="AV41" s="39"/>
      <c r="AW41" s="39"/>
      <c r="AX41" s="39"/>
      <c r="AY41" s="39"/>
      <c r="AZ41" s="39"/>
      <c r="BA41" s="39"/>
    </row>
    <row r="42" spans="1:53" ht="6" customHeight="1">
      <c r="A42" s="37"/>
      <c r="B42" s="9"/>
      <c r="C42" s="9"/>
      <c r="D42" s="9"/>
      <c r="E42" s="9"/>
      <c r="F42" s="9"/>
      <c r="G42" s="9"/>
      <c r="H42" s="9"/>
      <c r="I42" s="9"/>
      <c r="J42" s="9"/>
      <c r="K42" s="3"/>
      <c r="L42" s="14"/>
      <c r="M42" s="15"/>
      <c r="N42" s="15"/>
      <c r="O42" s="15"/>
      <c r="P42" s="38"/>
      <c r="Q42" s="6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39"/>
      <c r="AU42" s="39"/>
      <c r="AV42" s="39"/>
      <c r="AW42" s="39"/>
      <c r="AX42" s="39"/>
      <c r="AY42" s="39"/>
      <c r="AZ42" s="39"/>
      <c r="BA42" s="39"/>
    </row>
    <row r="43" spans="1:53" ht="6" customHeight="1">
      <c r="A43" s="37"/>
      <c r="B43" s="39"/>
      <c r="C43" s="39"/>
      <c r="D43" s="39"/>
      <c r="E43" s="39"/>
      <c r="F43" s="39"/>
      <c r="G43" s="39"/>
      <c r="H43" s="39"/>
      <c r="I43" s="39"/>
      <c r="J43" s="9"/>
      <c r="K43" s="12"/>
      <c r="L43" s="13"/>
      <c r="M43" s="13"/>
      <c r="N43" s="13"/>
      <c r="O43" s="13"/>
      <c r="P43" s="40"/>
      <c r="Q43" s="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39"/>
      <c r="AU43" s="39"/>
      <c r="AV43" s="39"/>
      <c r="AW43" s="39"/>
      <c r="AX43" s="39"/>
      <c r="AY43" s="39"/>
      <c r="AZ43" s="39"/>
      <c r="BA43" s="39"/>
    </row>
    <row r="44" spans="1:53" ht="9.75" customHeight="1">
      <c r="A44" s="92" t="s">
        <v>31</v>
      </c>
      <c r="B44" s="103" t="str">
        <f>B9</f>
        <v>A-22-2</v>
      </c>
      <c r="C44" s="103"/>
      <c r="D44" s="51"/>
      <c r="E44" s="9"/>
      <c r="F44" s="9"/>
      <c r="G44" s="135" t="s">
        <v>1</v>
      </c>
      <c r="H44" s="132" t="str">
        <f>H9</f>
        <v>Jean-Pierre Bossé</v>
      </c>
      <c r="I44" s="133"/>
      <c r="J44" s="9"/>
      <c r="K44" s="12"/>
      <c r="L44" s="16" t="s">
        <v>5</v>
      </c>
      <c r="M44" s="136" t="s">
        <v>7</v>
      </c>
      <c r="N44" s="133"/>
      <c r="O44" s="133"/>
      <c r="P44" s="137"/>
      <c r="Q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39"/>
      <c r="AU44" s="39"/>
      <c r="AV44" s="39"/>
      <c r="AW44" s="39"/>
      <c r="AX44" s="39"/>
      <c r="AY44" s="39"/>
      <c r="AZ44" s="39"/>
      <c r="BA44" s="39"/>
    </row>
    <row r="45" spans="1:53" ht="9.75" customHeight="1">
      <c r="A45" s="93"/>
      <c r="B45" s="103"/>
      <c r="C45" s="103"/>
      <c r="D45" s="51"/>
      <c r="E45" s="9"/>
      <c r="F45" s="9"/>
      <c r="G45" s="135"/>
      <c r="H45" s="134"/>
      <c r="I45" s="134"/>
      <c r="J45" s="9"/>
      <c r="K45" s="7"/>
      <c r="L45" s="16" t="s">
        <v>6</v>
      </c>
      <c r="M45" s="136" t="s">
        <v>8</v>
      </c>
      <c r="N45" s="133"/>
      <c r="O45" s="133"/>
      <c r="P45" s="137"/>
      <c r="Q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39"/>
      <c r="AU45" s="39"/>
      <c r="AV45" s="39"/>
      <c r="AW45" s="39"/>
      <c r="AX45" s="39"/>
      <c r="AY45" s="39"/>
      <c r="AZ45" s="39"/>
      <c r="BA45" s="39"/>
    </row>
    <row r="46" spans="1:53" ht="6.75" customHeight="1">
      <c r="A46" s="50"/>
      <c r="B46" s="8"/>
      <c r="C46" s="8"/>
      <c r="D46" s="8"/>
      <c r="E46" s="8"/>
      <c r="F46" s="8"/>
      <c r="G46" s="8"/>
      <c r="H46" s="8"/>
      <c r="I46" s="8"/>
      <c r="J46" s="8"/>
      <c r="K46" s="10"/>
      <c r="L46" s="8"/>
      <c r="M46" s="8"/>
      <c r="N46" s="8"/>
      <c r="O46" s="8"/>
      <c r="P46" s="41"/>
      <c r="Q46" s="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9"/>
      <c r="AU46" s="39"/>
      <c r="AV46" s="39"/>
      <c r="AW46" s="39"/>
      <c r="AX46" s="39"/>
      <c r="AY46" s="39"/>
      <c r="AZ46" s="39"/>
      <c r="BA46" s="39"/>
    </row>
    <row r="47" spans="1:53" ht="15">
      <c r="A47" s="94" t="s">
        <v>32</v>
      </c>
      <c r="B47" s="104" t="s">
        <v>11</v>
      </c>
      <c r="C47" s="106" t="s">
        <v>12</v>
      </c>
      <c r="D47" s="106"/>
      <c r="E47" s="106"/>
      <c r="F47" s="106"/>
      <c r="G47" s="54" t="s">
        <v>10</v>
      </c>
      <c r="H47" s="98" t="s">
        <v>13</v>
      </c>
      <c r="I47" s="127" t="s">
        <v>15</v>
      </c>
      <c r="J47" s="128"/>
      <c r="K47" s="5"/>
      <c r="L47" s="106" t="s">
        <v>16</v>
      </c>
      <c r="M47" s="104" t="s">
        <v>17</v>
      </c>
      <c r="N47" s="106" t="s">
        <v>18</v>
      </c>
      <c r="O47" s="104" t="s">
        <v>19</v>
      </c>
      <c r="P47" s="125" t="s">
        <v>20</v>
      </c>
      <c r="Q47" s="6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39"/>
      <c r="AU47" s="39"/>
      <c r="AV47" s="39"/>
      <c r="AW47" s="39"/>
      <c r="AX47" s="39"/>
      <c r="AY47" s="39"/>
      <c r="AZ47" s="39"/>
      <c r="BA47" s="39"/>
    </row>
    <row r="48" spans="1:53" ht="15.75" thickBot="1">
      <c r="A48" s="95"/>
      <c r="B48" s="105"/>
      <c r="C48" s="107"/>
      <c r="D48" s="107"/>
      <c r="E48" s="107"/>
      <c r="F48" s="107"/>
      <c r="G48" s="55" t="s">
        <v>9</v>
      </c>
      <c r="H48" s="124"/>
      <c r="I48" s="129"/>
      <c r="J48" s="130"/>
      <c r="K48" s="17"/>
      <c r="L48" s="131"/>
      <c r="M48" s="105"/>
      <c r="N48" s="107"/>
      <c r="O48" s="105"/>
      <c r="P48" s="126"/>
      <c r="Q48" s="6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39"/>
      <c r="AU48" s="39"/>
      <c r="AV48" s="39"/>
      <c r="AW48" s="39"/>
      <c r="AX48" s="39"/>
      <c r="AY48" s="39"/>
      <c r="AZ48" s="39"/>
      <c r="BA48" s="39"/>
    </row>
    <row r="49" spans="1:53" ht="15.75" customHeight="1" thickTop="1">
      <c r="A49" s="77" t="s">
        <v>43</v>
      </c>
      <c r="B49" s="96">
        <v>9</v>
      </c>
      <c r="C49" s="142" t="s">
        <v>65</v>
      </c>
      <c r="D49" s="143"/>
      <c r="E49" s="143"/>
      <c r="F49" s="144"/>
      <c r="G49" s="65" t="s">
        <v>57</v>
      </c>
      <c r="H49" s="60" t="s">
        <v>104</v>
      </c>
      <c r="I49" s="87" t="s">
        <v>105</v>
      </c>
      <c r="J49" s="11"/>
      <c r="K49" s="155" t="s">
        <v>106</v>
      </c>
      <c r="L49" s="156"/>
      <c r="M49" s="26" t="s">
        <v>50</v>
      </c>
      <c r="N49" s="25"/>
      <c r="O49" s="26"/>
      <c r="P49" s="42" t="s">
        <v>96</v>
      </c>
      <c r="Q49" s="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39"/>
      <c r="AU49" s="39"/>
      <c r="AV49" s="39"/>
      <c r="AW49" s="39"/>
      <c r="AX49" s="39"/>
      <c r="AY49" s="39"/>
      <c r="AZ49" s="39"/>
      <c r="BA49" s="39"/>
    </row>
    <row r="50" spans="1:53" ht="15.75" customHeight="1">
      <c r="A50" s="72" t="s">
        <v>56</v>
      </c>
      <c r="B50" s="97"/>
      <c r="C50" s="145"/>
      <c r="D50" s="103"/>
      <c r="E50" s="103"/>
      <c r="F50" s="146"/>
      <c r="G50" s="18" t="s">
        <v>40</v>
      </c>
      <c r="H50" s="74"/>
      <c r="I50" s="79"/>
      <c r="J50" s="11"/>
      <c r="K50" s="88"/>
      <c r="L50" s="89"/>
      <c r="M50" s="26"/>
      <c r="N50" s="25"/>
      <c r="O50" s="26"/>
      <c r="P50" s="42"/>
      <c r="Q50" s="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39"/>
      <c r="AU50" s="39"/>
      <c r="AV50" s="39"/>
      <c r="AW50" s="39"/>
      <c r="AX50" s="39"/>
      <c r="AY50" s="39"/>
      <c r="AZ50" s="39"/>
      <c r="BA50" s="39"/>
    </row>
    <row r="51" spans="1:53" ht="15.75" customHeight="1">
      <c r="A51" s="77" t="s">
        <v>43</v>
      </c>
      <c r="B51" s="98">
        <v>10</v>
      </c>
      <c r="C51" s="147" t="s">
        <v>75</v>
      </c>
      <c r="D51" s="148"/>
      <c r="E51" s="148"/>
      <c r="F51" s="149"/>
      <c r="G51" s="65" t="s">
        <v>57</v>
      </c>
      <c r="H51" s="60" t="s">
        <v>104</v>
      </c>
      <c r="I51" s="87" t="s">
        <v>105</v>
      </c>
      <c r="J51" s="11"/>
      <c r="K51" s="157" t="s">
        <v>106</v>
      </c>
      <c r="L51" s="158"/>
      <c r="M51" s="26"/>
      <c r="N51" s="25"/>
      <c r="O51" s="26"/>
      <c r="P51" s="42" t="s">
        <v>96</v>
      </c>
      <c r="Q51" s="6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39"/>
      <c r="AU51" s="39"/>
      <c r="AV51" s="39"/>
      <c r="AW51" s="39"/>
      <c r="AX51" s="39"/>
      <c r="AY51" s="39"/>
      <c r="AZ51" s="39"/>
      <c r="BA51" s="39"/>
    </row>
    <row r="52" spans="1:53" ht="15.75" customHeight="1">
      <c r="A52" s="72" t="s">
        <v>56</v>
      </c>
      <c r="B52" s="97"/>
      <c r="C52" s="150"/>
      <c r="D52" s="151"/>
      <c r="E52" s="151"/>
      <c r="F52" s="152"/>
      <c r="G52" s="18" t="s">
        <v>40</v>
      </c>
      <c r="H52" s="74"/>
      <c r="I52" s="79"/>
      <c r="J52" s="11"/>
      <c r="K52" s="79"/>
      <c r="L52" s="81"/>
      <c r="M52" s="26"/>
      <c r="N52" s="25"/>
      <c r="O52" s="26"/>
      <c r="P52" s="42"/>
      <c r="Q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39"/>
      <c r="AU52" s="39"/>
      <c r="AV52" s="39"/>
      <c r="AW52" s="39"/>
      <c r="AX52" s="39"/>
      <c r="AY52" s="39"/>
      <c r="AZ52" s="39"/>
      <c r="BA52" s="39"/>
    </row>
    <row r="53" spans="1:53" ht="15.75" customHeight="1">
      <c r="A53" s="77" t="s">
        <v>43</v>
      </c>
      <c r="B53" s="98">
        <v>11</v>
      </c>
      <c r="C53" s="147" t="s">
        <v>66</v>
      </c>
      <c r="D53" s="148"/>
      <c r="E53" s="148"/>
      <c r="F53" s="149"/>
      <c r="G53" s="65" t="s">
        <v>57</v>
      </c>
      <c r="H53" s="60" t="s">
        <v>68</v>
      </c>
      <c r="I53" s="87" t="s">
        <v>105</v>
      </c>
      <c r="J53" s="11"/>
      <c r="K53" s="157" t="s">
        <v>106</v>
      </c>
      <c r="L53" s="158"/>
      <c r="M53" s="26"/>
      <c r="N53" s="25"/>
      <c r="O53" s="26"/>
      <c r="P53" s="42" t="s">
        <v>96</v>
      </c>
      <c r="Q53" s="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39"/>
      <c r="AU53" s="39"/>
      <c r="AV53" s="39"/>
      <c r="AW53" s="39"/>
      <c r="AX53" s="39"/>
      <c r="AY53" s="39"/>
      <c r="AZ53" s="39"/>
      <c r="BA53" s="39"/>
    </row>
    <row r="54" spans="1:53" ht="15.75" customHeight="1">
      <c r="A54" s="72" t="s">
        <v>56</v>
      </c>
      <c r="B54" s="97"/>
      <c r="C54" s="150"/>
      <c r="D54" s="151"/>
      <c r="E54" s="151"/>
      <c r="F54" s="152"/>
      <c r="G54" s="18" t="s">
        <v>40</v>
      </c>
      <c r="H54" s="74" t="s">
        <v>67</v>
      </c>
      <c r="I54" s="79"/>
      <c r="J54" s="11"/>
      <c r="K54" s="79"/>
      <c r="L54" s="81"/>
      <c r="M54" s="26"/>
      <c r="N54" s="25"/>
      <c r="O54" s="26"/>
      <c r="P54" s="42"/>
      <c r="Q54" s="6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39"/>
      <c r="AU54" s="39"/>
      <c r="AV54" s="39"/>
      <c r="AW54" s="39"/>
      <c r="AX54" s="39"/>
      <c r="AY54" s="39"/>
      <c r="AZ54" s="39"/>
      <c r="BA54" s="39"/>
    </row>
    <row r="55" spans="1:53" ht="15.75" customHeight="1">
      <c r="A55" s="73" t="s">
        <v>69</v>
      </c>
      <c r="B55" s="101">
        <v>12</v>
      </c>
      <c r="C55" s="108" t="s">
        <v>74</v>
      </c>
      <c r="D55" s="109"/>
      <c r="E55" s="109"/>
      <c r="F55" s="110"/>
      <c r="G55" s="65" t="s">
        <v>57</v>
      </c>
      <c r="H55" s="60" t="s">
        <v>104</v>
      </c>
      <c r="I55" s="87" t="s">
        <v>98</v>
      </c>
      <c r="J55" s="11"/>
      <c r="K55" s="79"/>
      <c r="L55" s="85" t="s">
        <v>98</v>
      </c>
      <c r="M55" s="26"/>
      <c r="N55" s="25"/>
      <c r="O55" s="26"/>
      <c r="P55" s="42" t="s">
        <v>96</v>
      </c>
      <c r="Q55" s="6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39"/>
      <c r="AU55" s="39"/>
      <c r="AV55" s="39"/>
      <c r="AW55" s="39"/>
      <c r="AX55" s="39"/>
      <c r="AY55" s="39"/>
      <c r="AZ55" s="39"/>
      <c r="BA55" s="39"/>
    </row>
    <row r="56" spans="1:53" ht="15.75" customHeight="1">
      <c r="A56" s="72" t="s">
        <v>70</v>
      </c>
      <c r="B56" s="97"/>
      <c r="C56" s="111"/>
      <c r="D56" s="112"/>
      <c r="E56" s="112"/>
      <c r="F56" s="113"/>
      <c r="G56" s="18" t="s">
        <v>40</v>
      </c>
      <c r="H56" s="74"/>
      <c r="I56" s="79"/>
      <c r="J56" s="11"/>
      <c r="K56" s="79"/>
      <c r="L56" s="81"/>
      <c r="M56" s="26"/>
      <c r="N56" s="25"/>
      <c r="O56" s="26"/>
      <c r="P56" s="42"/>
      <c r="Q56" s="6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39"/>
      <c r="AU56" s="39"/>
      <c r="AV56" s="39"/>
      <c r="AW56" s="39"/>
      <c r="AX56" s="39"/>
      <c r="AY56" s="39"/>
      <c r="AZ56" s="39"/>
      <c r="BA56" s="39"/>
    </row>
    <row r="57" spans="1:53" ht="15.75" customHeight="1">
      <c r="A57" s="73" t="s">
        <v>69</v>
      </c>
      <c r="B57" s="141">
        <v>13</v>
      </c>
      <c r="C57" s="108" t="s">
        <v>74</v>
      </c>
      <c r="D57" s="109"/>
      <c r="E57" s="109"/>
      <c r="F57" s="110"/>
      <c r="G57" s="65" t="s">
        <v>57</v>
      </c>
      <c r="H57" s="60" t="s">
        <v>104</v>
      </c>
      <c r="I57" s="87" t="s">
        <v>98</v>
      </c>
      <c r="J57" s="11"/>
      <c r="K57" s="79"/>
      <c r="L57" s="85" t="s">
        <v>98</v>
      </c>
      <c r="M57" s="26"/>
      <c r="N57" s="25"/>
      <c r="O57" s="26"/>
      <c r="P57" s="42" t="s">
        <v>96</v>
      </c>
      <c r="Q57" s="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39"/>
      <c r="AU57" s="39"/>
      <c r="AV57" s="39"/>
      <c r="AW57" s="39"/>
      <c r="AX57" s="39"/>
      <c r="AY57" s="39"/>
      <c r="AZ57" s="39"/>
      <c r="BA57" s="39"/>
    </row>
    <row r="58" spans="1:53" ht="15.75" customHeight="1">
      <c r="A58" s="72" t="s">
        <v>71</v>
      </c>
      <c r="B58" s="97"/>
      <c r="C58" s="111"/>
      <c r="D58" s="112"/>
      <c r="E58" s="112"/>
      <c r="F58" s="113"/>
      <c r="G58" s="18" t="s">
        <v>40</v>
      </c>
      <c r="H58" s="74"/>
      <c r="I58" s="79"/>
      <c r="J58" s="11"/>
      <c r="K58" s="79"/>
      <c r="L58" s="81"/>
      <c r="M58" s="26"/>
      <c r="N58" s="25"/>
      <c r="O58" s="26"/>
      <c r="P58" s="42"/>
      <c r="Q58" s="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39"/>
      <c r="AU58" s="39"/>
      <c r="AV58" s="39"/>
      <c r="AW58" s="39"/>
      <c r="AX58" s="39"/>
      <c r="AY58" s="39"/>
      <c r="AZ58" s="39"/>
      <c r="BA58" s="39"/>
    </row>
    <row r="59" spans="1:53" ht="15">
      <c r="A59" s="73" t="s">
        <v>69</v>
      </c>
      <c r="B59" s="98">
        <v>14</v>
      </c>
      <c r="C59" s="108" t="s">
        <v>74</v>
      </c>
      <c r="D59" s="109"/>
      <c r="E59" s="109"/>
      <c r="F59" s="110"/>
      <c r="G59" s="65" t="s">
        <v>57</v>
      </c>
      <c r="H59" s="60" t="s">
        <v>104</v>
      </c>
      <c r="I59" s="87" t="s">
        <v>98</v>
      </c>
      <c r="J59" s="11"/>
      <c r="K59" s="79"/>
      <c r="L59" s="85" t="s">
        <v>98</v>
      </c>
      <c r="M59" s="26"/>
      <c r="N59" s="25"/>
      <c r="O59" s="26"/>
      <c r="P59" s="42" t="s">
        <v>96</v>
      </c>
      <c r="Q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39"/>
      <c r="AU59" s="39"/>
      <c r="AV59" s="39"/>
      <c r="AW59" s="39"/>
      <c r="AX59" s="39"/>
      <c r="AY59" s="39"/>
      <c r="AZ59" s="39"/>
      <c r="BA59" s="39"/>
    </row>
    <row r="60" spans="1:53" ht="15">
      <c r="A60" s="72" t="s">
        <v>72</v>
      </c>
      <c r="B60" s="97"/>
      <c r="C60" s="111"/>
      <c r="D60" s="112"/>
      <c r="E60" s="112"/>
      <c r="F60" s="113"/>
      <c r="G60" s="18" t="s">
        <v>40</v>
      </c>
      <c r="H60" s="74"/>
      <c r="I60" s="79"/>
      <c r="J60" s="11"/>
      <c r="K60" s="79"/>
      <c r="L60" s="81"/>
      <c r="M60" s="26"/>
      <c r="N60" s="25"/>
      <c r="O60" s="26"/>
      <c r="P60" s="42"/>
      <c r="Q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39"/>
      <c r="AU60" s="39"/>
      <c r="AV60" s="39"/>
      <c r="AW60" s="39"/>
      <c r="AX60" s="39"/>
      <c r="AY60" s="39"/>
      <c r="AZ60" s="39"/>
      <c r="BA60" s="39"/>
    </row>
    <row r="61" spans="1:53" ht="15">
      <c r="A61" s="73" t="s">
        <v>69</v>
      </c>
      <c r="B61" s="101">
        <v>15</v>
      </c>
      <c r="C61" s="108" t="s">
        <v>74</v>
      </c>
      <c r="D61" s="109"/>
      <c r="E61" s="109"/>
      <c r="F61" s="110"/>
      <c r="G61" s="65" t="s">
        <v>57</v>
      </c>
      <c r="H61" s="60" t="s">
        <v>104</v>
      </c>
      <c r="I61" s="87" t="s">
        <v>98</v>
      </c>
      <c r="J61" s="11"/>
      <c r="K61" s="79"/>
      <c r="L61" s="85" t="s">
        <v>98</v>
      </c>
      <c r="M61" s="26"/>
      <c r="N61" s="25"/>
      <c r="O61" s="26"/>
      <c r="P61" s="42" t="s">
        <v>96</v>
      </c>
      <c r="Q61" s="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39"/>
      <c r="AU61" s="39"/>
      <c r="AV61" s="39"/>
      <c r="AW61" s="39"/>
      <c r="AX61" s="39"/>
      <c r="AY61" s="39"/>
      <c r="AZ61" s="39"/>
      <c r="BA61" s="39"/>
    </row>
    <row r="62" spans="1:53" ht="17.25" customHeight="1">
      <c r="A62" s="72" t="s">
        <v>64</v>
      </c>
      <c r="B62" s="97"/>
      <c r="C62" s="111"/>
      <c r="D62" s="112"/>
      <c r="E62" s="112"/>
      <c r="F62" s="113"/>
      <c r="G62" s="18" t="s">
        <v>40</v>
      </c>
      <c r="H62" s="74"/>
      <c r="I62" s="79"/>
      <c r="J62" s="11"/>
      <c r="K62" s="79"/>
      <c r="L62" s="81"/>
      <c r="M62" s="26"/>
      <c r="N62" s="25"/>
      <c r="O62" s="26"/>
      <c r="P62" s="42"/>
      <c r="Q62" s="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39"/>
      <c r="AU62" s="39"/>
      <c r="AV62" s="39"/>
      <c r="AW62" s="39"/>
      <c r="AX62" s="39"/>
      <c r="AY62" s="39"/>
      <c r="AZ62" s="39"/>
      <c r="BA62" s="39"/>
    </row>
    <row r="63" spans="1:53" ht="15">
      <c r="A63" s="73" t="s">
        <v>69</v>
      </c>
      <c r="B63" s="98">
        <v>16</v>
      </c>
      <c r="C63" s="108" t="s">
        <v>74</v>
      </c>
      <c r="D63" s="109"/>
      <c r="E63" s="109"/>
      <c r="F63" s="110"/>
      <c r="G63" s="65" t="s">
        <v>57</v>
      </c>
      <c r="H63" s="60" t="s">
        <v>104</v>
      </c>
      <c r="I63" s="87" t="s">
        <v>98</v>
      </c>
      <c r="J63" s="11"/>
      <c r="K63" s="79"/>
      <c r="L63" s="85" t="s">
        <v>98</v>
      </c>
      <c r="M63" s="26"/>
      <c r="N63" s="25"/>
      <c r="O63" s="26"/>
      <c r="P63" s="42" t="s">
        <v>96</v>
      </c>
      <c r="Q63" s="6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39"/>
      <c r="AU63" s="39"/>
      <c r="AV63" s="39"/>
      <c r="AW63" s="39"/>
      <c r="AX63" s="39"/>
      <c r="AY63" s="39"/>
      <c r="AZ63" s="39"/>
      <c r="BA63" s="39"/>
    </row>
    <row r="64" spans="1:53" ht="15">
      <c r="A64" s="72" t="s">
        <v>73</v>
      </c>
      <c r="B64" s="97"/>
      <c r="C64" s="111"/>
      <c r="D64" s="112"/>
      <c r="E64" s="112"/>
      <c r="F64" s="113"/>
      <c r="G64" s="18" t="s">
        <v>40</v>
      </c>
      <c r="H64" s="74"/>
      <c r="I64" s="79"/>
      <c r="J64" s="11"/>
      <c r="K64" s="79"/>
      <c r="L64" s="81"/>
      <c r="M64" s="26"/>
      <c r="N64" s="25"/>
      <c r="O64" s="26"/>
      <c r="P64" s="42"/>
      <c r="Q64" s="6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39"/>
      <c r="AU64" s="39"/>
      <c r="AV64" s="39"/>
      <c r="AW64" s="39"/>
      <c r="AX64" s="39"/>
      <c r="AY64" s="39"/>
      <c r="AZ64" s="39"/>
      <c r="BA64" s="39"/>
    </row>
    <row r="65" spans="1:53" ht="15">
      <c r="A65" s="68"/>
      <c r="B65" s="98"/>
      <c r="C65" s="9"/>
      <c r="D65" s="9"/>
      <c r="E65" s="9"/>
      <c r="F65" s="9"/>
      <c r="G65" s="65"/>
      <c r="H65" s="60"/>
      <c r="I65" s="79"/>
      <c r="J65" s="11"/>
      <c r="K65" s="79"/>
      <c r="L65" s="81"/>
      <c r="M65" s="26"/>
      <c r="N65" s="25"/>
      <c r="O65" s="26"/>
      <c r="P65" s="42"/>
      <c r="Q65" s="6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39"/>
      <c r="AU65" s="39"/>
      <c r="AV65" s="39"/>
      <c r="AW65" s="39"/>
      <c r="AX65" s="39"/>
      <c r="AY65" s="39"/>
      <c r="AZ65" s="39"/>
      <c r="BA65" s="39"/>
    </row>
    <row r="66" spans="1:53" ht="15">
      <c r="A66" s="69"/>
      <c r="B66" s="97"/>
      <c r="C66" s="8"/>
      <c r="D66" s="8"/>
      <c r="E66" s="8"/>
      <c r="F66" s="8"/>
      <c r="G66" s="18"/>
      <c r="H66" s="74"/>
      <c r="I66" s="79"/>
      <c r="J66" s="11"/>
      <c r="K66" s="10"/>
      <c r="L66" s="8"/>
      <c r="M66" s="26"/>
      <c r="N66" s="25"/>
      <c r="O66" s="26"/>
      <c r="P66" s="42"/>
      <c r="Q66" s="6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39"/>
      <c r="AU66" s="39"/>
      <c r="AV66" s="39"/>
      <c r="AW66" s="39"/>
      <c r="AX66" s="39"/>
      <c r="AY66" s="39"/>
      <c r="AZ66" s="39"/>
      <c r="BA66" s="39"/>
    </row>
    <row r="67" spans="1:53" ht="15">
      <c r="A67" s="68"/>
      <c r="B67" s="101"/>
      <c r="C67" s="9"/>
      <c r="D67" s="9"/>
      <c r="E67" s="9"/>
      <c r="F67" s="9"/>
      <c r="G67" s="65"/>
      <c r="H67" s="60"/>
      <c r="I67" s="79"/>
      <c r="J67" s="11"/>
      <c r="K67" s="10"/>
      <c r="L67" s="8"/>
      <c r="M67" s="26"/>
      <c r="N67" s="25"/>
      <c r="O67" s="26"/>
      <c r="P67" s="42"/>
      <c r="Q67" s="6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39"/>
      <c r="AU67" s="39"/>
      <c r="AV67" s="39"/>
      <c r="AW67" s="39"/>
      <c r="AX67" s="39"/>
      <c r="AY67" s="39"/>
      <c r="AZ67" s="39"/>
      <c r="BA67" s="39"/>
    </row>
    <row r="68" spans="1:53" ht="15">
      <c r="A68" s="69"/>
      <c r="B68" s="97"/>
      <c r="C68" s="8"/>
      <c r="D68" s="8"/>
      <c r="E68" s="8"/>
      <c r="F68" s="8"/>
      <c r="G68" s="18"/>
      <c r="H68" s="74"/>
      <c r="I68" s="79"/>
      <c r="J68" s="11"/>
      <c r="K68" s="10"/>
      <c r="L68" s="8"/>
      <c r="M68" s="26"/>
      <c r="N68" s="25"/>
      <c r="O68" s="26"/>
      <c r="P68" s="42"/>
      <c r="Q68" s="6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39"/>
      <c r="AU68" s="39"/>
      <c r="AV68" s="39"/>
      <c r="AW68" s="39"/>
      <c r="AX68" s="39"/>
      <c r="AY68" s="39"/>
      <c r="AZ68" s="39"/>
      <c r="BA68" s="39"/>
    </row>
    <row r="69" spans="1:53" ht="15">
      <c r="A69" s="68"/>
      <c r="B69" s="98"/>
      <c r="C69" s="9"/>
      <c r="D69" s="9"/>
      <c r="E69" s="9"/>
      <c r="F69" s="9"/>
      <c r="G69" s="65"/>
      <c r="H69" s="60"/>
      <c r="I69" s="79"/>
      <c r="J69" s="11"/>
      <c r="K69" s="10"/>
      <c r="L69" s="8"/>
      <c r="M69" s="26"/>
      <c r="N69" s="25"/>
      <c r="O69" s="26"/>
      <c r="P69" s="42"/>
      <c r="Q69" s="6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39"/>
      <c r="AU69" s="39"/>
      <c r="AV69" s="39"/>
      <c r="AW69" s="39"/>
      <c r="AX69" s="39"/>
      <c r="AY69" s="39"/>
      <c r="AZ69" s="39"/>
      <c r="BA69" s="39"/>
    </row>
    <row r="70" spans="1:53" ht="15.75" thickBot="1">
      <c r="A70" s="70"/>
      <c r="B70" s="140"/>
      <c r="C70" s="43"/>
      <c r="D70" s="43"/>
      <c r="E70" s="43"/>
      <c r="F70" s="43"/>
      <c r="G70" s="56"/>
      <c r="H70" s="76"/>
      <c r="I70" s="80"/>
      <c r="J70" s="46"/>
      <c r="K70" s="44"/>
      <c r="L70" s="43"/>
      <c r="M70" s="47"/>
      <c r="N70" s="48"/>
      <c r="O70" s="47"/>
      <c r="P70" s="49"/>
      <c r="Q70" s="6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39"/>
      <c r="AU70" s="39"/>
      <c r="AV70" s="39"/>
      <c r="AW70" s="39"/>
      <c r="AX70" s="39"/>
      <c r="AY70" s="39"/>
      <c r="AZ70" s="39"/>
      <c r="BA70" s="39"/>
    </row>
    <row r="71" spans="2:53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39"/>
      <c r="AU71" s="39"/>
      <c r="AV71" s="39"/>
      <c r="AW71" s="39"/>
      <c r="AX71" s="39"/>
      <c r="AY71" s="39"/>
      <c r="AZ71" s="39"/>
      <c r="BA71" s="39"/>
    </row>
    <row r="72" spans="2:53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9"/>
      <c r="AU72" s="39"/>
      <c r="AV72" s="39"/>
      <c r="AW72" s="39"/>
      <c r="AX72" s="39"/>
      <c r="AY72" s="39"/>
      <c r="AZ72" s="39"/>
      <c r="BA72" s="39"/>
    </row>
    <row r="73" spans="1:53" ht="19.5">
      <c r="A73" s="19" t="s">
        <v>125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39"/>
      <c r="AU73" s="39"/>
      <c r="AV73" s="39"/>
      <c r="AW73" s="39"/>
      <c r="AX73" s="39"/>
      <c r="AY73" s="39"/>
      <c r="AZ73" s="39"/>
      <c r="BA73" s="39"/>
    </row>
    <row r="74" spans="1:53" ht="15.75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39"/>
      <c r="AU74" s="39"/>
      <c r="AV74" s="39"/>
      <c r="AW74" s="39"/>
      <c r="AX74" s="39"/>
      <c r="AY74" s="39"/>
      <c r="AZ74" s="39"/>
      <c r="BA74" s="39"/>
    </row>
    <row r="75" spans="1:53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3" t="s">
        <v>3</v>
      </c>
      <c r="L75" s="34"/>
      <c r="M75" s="34"/>
      <c r="N75" s="35"/>
      <c r="O75" s="35"/>
      <c r="P75" s="36"/>
      <c r="Q75" s="6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39"/>
      <c r="AU75" s="39"/>
      <c r="AV75" s="39"/>
      <c r="AW75" s="39"/>
      <c r="AX75" s="39"/>
      <c r="AY75" s="39"/>
      <c r="AZ75" s="39"/>
      <c r="BA75" s="39"/>
    </row>
    <row r="76" spans="1:53" ht="19.5" customHeight="1">
      <c r="A76" s="52" t="s">
        <v>30</v>
      </c>
      <c r="B76" s="28" t="str">
        <f>B5</f>
        <v>Réhabilitation de conduites d'aqueduc</v>
      </c>
      <c r="C76" s="28"/>
      <c r="D76" s="28"/>
      <c r="E76" s="28"/>
      <c r="F76" s="9"/>
      <c r="G76" s="9" t="s">
        <v>14</v>
      </c>
      <c r="H76" s="117" t="str">
        <f>H5</f>
        <v>Aqua-Réhab inc.</v>
      </c>
      <c r="I76" s="117"/>
      <c r="J76" s="9"/>
      <c r="K76" s="2"/>
      <c r="L76" s="118" t="s">
        <v>4</v>
      </c>
      <c r="M76" s="119"/>
      <c r="N76" s="119"/>
      <c r="O76" s="119"/>
      <c r="P76" s="120"/>
      <c r="Q76" s="6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39"/>
      <c r="AU76" s="39"/>
      <c r="AV76" s="39"/>
      <c r="AW76" s="39"/>
      <c r="AX76" s="39"/>
      <c r="AY76" s="39"/>
      <c r="AZ76" s="39"/>
      <c r="BA76" s="39"/>
    </row>
    <row r="77" spans="1:53" ht="19.5" customHeight="1">
      <c r="A77" s="37"/>
      <c r="B77" s="102" t="str">
        <f>B6</f>
        <v>Rue Lacombe</v>
      </c>
      <c r="C77" s="102"/>
      <c r="D77" s="102"/>
      <c r="E77" s="27"/>
      <c r="F77" s="9"/>
      <c r="G77" s="9" t="s">
        <v>2</v>
      </c>
      <c r="H77" s="23" t="str">
        <f>H6</f>
        <v>23-11-2006</v>
      </c>
      <c r="I77" s="9"/>
      <c r="J77" s="9"/>
      <c r="K77" s="2"/>
      <c r="L77" s="121" t="s">
        <v>27</v>
      </c>
      <c r="M77" s="122"/>
      <c r="N77" s="122"/>
      <c r="O77" s="122"/>
      <c r="P77" s="123"/>
      <c r="Q77" s="6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39"/>
      <c r="AU77" s="39"/>
      <c r="AV77" s="39"/>
      <c r="AW77" s="39"/>
      <c r="AX77" s="39"/>
      <c r="AY77" s="39"/>
      <c r="AZ77" s="39"/>
      <c r="BA77" s="39"/>
    </row>
    <row r="78" spans="1:53" ht="6" customHeight="1">
      <c r="A78" s="37"/>
      <c r="B78" s="9"/>
      <c r="C78" s="9"/>
      <c r="D78" s="9"/>
      <c r="E78" s="9"/>
      <c r="F78" s="9"/>
      <c r="G78" s="9"/>
      <c r="H78" s="9"/>
      <c r="I78" s="9"/>
      <c r="J78" s="9"/>
      <c r="K78" s="3"/>
      <c r="L78" s="14"/>
      <c r="M78" s="15"/>
      <c r="N78" s="15"/>
      <c r="O78" s="15"/>
      <c r="P78" s="38"/>
      <c r="Q78" s="6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39"/>
      <c r="AU78" s="39"/>
      <c r="AV78" s="39"/>
      <c r="AW78" s="39"/>
      <c r="AX78" s="39"/>
      <c r="AY78" s="39"/>
      <c r="AZ78" s="39"/>
      <c r="BA78" s="39"/>
    </row>
    <row r="79" spans="1:53" ht="6" customHeight="1">
      <c r="A79" s="37"/>
      <c r="B79" s="39"/>
      <c r="C79" s="39"/>
      <c r="D79" s="39"/>
      <c r="E79" s="39"/>
      <c r="F79" s="39"/>
      <c r="G79" s="39"/>
      <c r="H79" s="39"/>
      <c r="I79" s="39"/>
      <c r="J79" s="9"/>
      <c r="K79" s="12"/>
      <c r="L79" s="13"/>
      <c r="M79" s="13"/>
      <c r="N79" s="13"/>
      <c r="O79" s="13"/>
      <c r="P79" s="40"/>
      <c r="Q79" s="6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39"/>
      <c r="AU79" s="39"/>
      <c r="AV79" s="39"/>
      <c r="AW79" s="39"/>
      <c r="AX79" s="39"/>
      <c r="AY79" s="39"/>
      <c r="AZ79" s="39"/>
      <c r="BA79" s="39"/>
    </row>
    <row r="80" spans="1:53" ht="9.75" customHeight="1">
      <c r="A80" s="92" t="s">
        <v>31</v>
      </c>
      <c r="B80" s="103" t="str">
        <f>B9</f>
        <v>A-22-2</v>
      </c>
      <c r="C80" s="103"/>
      <c r="D80" s="51"/>
      <c r="E80" s="9"/>
      <c r="F80" s="9"/>
      <c r="G80" s="135" t="s">
        <v>1</v>
      </c>
      <c r="H80" s="132" t="str">
        <f>H9</f>
        <v>Jean-Pierre Bossé</v>
      </c>
      <c r="I80" s="133"/>
      <c r="J80" s="9"/>
      <c r="K80" s="12"/>
      <c r="L80" s="16" t="s">
        <v>5</v>
      </c>
      <c r="M80" s="136" t="s">
        <v>7</v>
      </c>
      <c r="N80" s="133"/>
      <c r="O80" s="133"/>
      <c r="P80" s="137"/>
      <c r="Q80" s="6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39"/>
      <c r="AU80" s="39"/>
      <c r="AV80" s="39"/>
      <c r="AW80" s="39"/>
      <c r="AX80" s="39"/>
      <c r="AY80" s="39"/>
      <c r="AZ80" s="39"/>
      <c r="BA80" s="39"/>
    </row>
    <row r="81" spans="1:53" ht="9.75" customHeight="1">
      <c r="A81" s="93"/>
      <c r="B81" s="103"/>
      <c r="C81" s="103"/>
      <c r="D81" s="51"/>
      <c r="E81" s="9"/>
      <c r="F81" s="9"/>
      <c r="G81" s="135"/>
      <c r="H81" s="134"/>
      <c r="I81" s="134"/>
      <c r="J81" s="9"/>
      <c r="K81" s="7"/>
      <c r="L81" s="16" t="s">
        <v>6</v>
      </c>
      <c r="M81" s="136" t="s">
        <v>8</v>
      </c>
      <c r="N81" s="133"/>
      <c r="O81" s="133"/>
      <c r="P81" s="137"/>
      <c r="Q81" s="6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39"/>
      <c r="AU81" s="39"/>
      <c r="AV81" s="39"/>
      <c r="AW81" s="39"/>
      <c r="AX81" s="39"/>
      <c r="AY81" s="39"/>
      <c r="AZ81" s="39"/>
      <c r="BA81" s="39"/>
    </row>
    <row r="82" spans="1:53" ht="15">
      <c r="A82" s="50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41"/>
      <c r="Q82" s="6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39"/>
      <c r="AU82" s="39"/>
      <c r="AV82" s="39"/>
      <c r="AW82" s="39"/>
      <c r="AX82" s="39"/>
      <c r="AY82" s="39"/>
      <c r="AZ82" s="39"/>
      <c r="BA82" s="39"/>
    </row>
    <row r="83" spans="1:53" ht="15">
      <c r="A83" s="94" t="s">
        <v>32</v>
      </c>
      <c r="B83" s="104" t="s">
        <v>11</v>
      </c>
      <c r="C83" s="106" t="s">
        <v>12</v>
      </c>
      <c r="D83" s="106"/>
      <c r="E83" s="106"/>
      <c r="F83" s="106"/>
      <c r="G83" s="54" t="s">
        <v>10</v>
      </c>
      <c r="H83" s="98" t="s">
        <v>13</v>
      </c>
      <c r="I83" s="127" t="s">
        <v>15</v>
      </c>
      <c r="J83" s="128"/>
      <c r="K83" s="5"/>
      <c r="L83" s="106" t="s">
        <v>16</v>
      </c>
      <c r="M83" s="104" t="s">
        <v>17</v>
      </c>
      <c r="N83" s="106" t="s">
        <v>18</v>
      </c>
      <c r="O83" s="104" t="s">
        <v>19</v>
      </c>
      <c r="P83" s="125" t="s">
        <v>20</v>
      </c>
      <c r="Q83" s="6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39"/>
      <c r="AU83" s="39"/>
      <c r="AV83" s="39"/>
      <c r="AW83" s="39"/>
      <c r="AX83" s="39"/>
      <c r="AY83" s="39"/>
      <c r="AZ83" s="39"/>
      <c r="BA83" s="39"/>
    </row>
    <row r="84" spans="1:53" ht="15.75" thickBot="1">
      <c r="A84" s="95"/>
      <c r="B84" s="105"/>
      <c r="C84" s="107"/>
      <c r="D84" s="107"/>
      <c r="E84" s="107"/>
      <c r="F84" s="107"/>
      <c r="G84" s="55" t="s">
        <v>9</v>
      </c>
      <c r="H84" s="124"/>
      <c r="I84" s="129"/>
      <c r="J84" s="130"/>
      <c r="K84" s="17"/>
      <c r="L84" s="131"/>
      <c r="M84" s="105"/>
      <c r="N84" s="107"/>
      <c r="O84" s="105"/>
      <c r="P84" s="126"/>
      <c r="Q84" s="6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39"/>
      <c r="AU84" s="39"/>
      <c r="AV84" s="39"/>
      <c r="AW84" s="39"/>
      <c r="AX84" s="39"/>
      <c r="AY84" s="39"/>
      <c r="AZ84" s="39"/>
      <c r="BA84" s="39"/>
    </row>
    <row r="85" spans="1:53" ht="15.75" thickTop="1">
      <c r="A85" s="71" t="s">
        <v>76</v>
      </c>
      <c r="B85" s="96">
        <v>17</v>
      </c>
      <c r="C85" s="114" t="s">
        <v>77</v>
      </c>
      <c r="D85" s="115"/>
      <c r="E85" s="115"/>
      <c r="F85" s="116"/>
      <c r="G85" s="78" t="s">
        <v>44</v>
      </c>
      <c r="H85" s="9" t="s">
        <v>107</v>
      </c>
      <c r="I85" s="87" t="s">
        <v>112</v>
      </c>
      <c r="J85" s="11"/>
      <c r="K85" s="10"/>
      <c r="L85" s="24" t="s">
        <v>114</v>
      </c>
      <c r="M85" s="26" t="s">
        <v>96</v>
      </c>
      <c r="N85" s="25"/>
      <c r="O85" s="26"/>
      <c r="P85" s="42"/>
      <c r="Q85" s="6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39"/>
      <c r="AU85" s="39"/>
      <c r="AV85" s="39"/>
      <c r="AW85" s="39"/>
      <c r="AX85" s="39"/>
      <c r="AY85" s="39"/>
      <c r="AZ85" s="39"/>
      <c r="BA85" s="39"/>
    </row>
    <row r="86" spans="1:53" ht="15">
      <c r="A86" s="77"/>
      <c r="B86" s="97"/>
      <c r="C86" s="111"/>
      <c r="D86" s="112"/>
      <c r="E86" s="112"/>
      <c r="F86" s="113"/>
      <c r="G86" s="18"/>
      <c r="H86" s="21"/>
      <c r="I86" s="79"/>
      <c r="J86" s="11"/>
      <c r="K86" s="10"/>
      <c r="L86" s="24"/>
      <c r="M86" s="26"/>
      <c r="N86" s="25"/>
      <c r="O86" s="26"/>
      <c r="P86" s="42"/>
      <c r="Q86" s="6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39"/>
      <c r="AU86" s="39"/>
      <c r="AV86" s="39"/>
      <c r="AW86" s="39"/>
      <c r="AX86" s="39"/>
      <c r="AY86" s="39"/>
      <c r="AZ86" s="39"/>
      <c r="BA86" s="39"/>
    </row>
    <row r="87" spans="1:53" ht="15">
      <c r="A87" s="73" t="s">
        <v>76</v>
      </c>
      <c r="B87" s="98">
        <v>18</v>
      </c>
      <c r="C87" s="9" t="s">
        <v>79</v>
      </c>
      <c r="D87" s="9"/>
      <c r="E87" s="9"/>
      <c r="F87" s="9"/>
      <c r="G87" s="65" t="s">
        <v>83</v>
      </c>
      <c r="H87" s="22" t="s">
        <v>108</v>
      </c>
      <c r="I87" s="87" t="s">
        <v>98</v>
      </c>
      <c r="J87" s="11"/>
      <c r="K87" s="10"/>
      <c r="L87" s="24" t="s">
        <v>115</v>
      </c>
      <c r="M87" s="26" t="s">
        <v>96</v>
      </c>
      <c r="N87" s="25"/>
      <c r="O87" s="26"/>
      <c r="P87" s="42"/>
      <c r="Q87" s="6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39"/>
      <c r="AU87" s="39"/>
      <c r="AV87" s="39"/>
      <c r="AW87" s="39"/>
      <c r="AX87" s="39"/>
      <c r="AY87" s="39"/>
      <c r="AZ87" s="39"/>
      <c r="BA87" s="39"/>
    </row>
    <row r="88" spans="1:53" ht="15">
      <c r="A88" s="72"/>
      <c r="B88" s="97"/>
      <c r="C88" s="8" t="s">
        <v>80</v>
      </c>
      <c r="D88" s="8"/>
      <c r="E88" s="20"/>
      <c r="F88" s="8"/>
      <c r="G88" s="18" t="s">
        <v>51</v>
      </c>
      <c r="H88" s="21"/>
      <c r="I88" s="79"/>
      <c r="J88" s="11"/>
      <c r="K88" s="10"/>
      <c r="L88" s="24"/>
      <c r="M88" s="26"/>
      <c r="N88" s="25"/>
      <c r="O88" s="26"/>
      <c r="P88" s="42"/>
      <c r="Q88" s="6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39"/>
      <c r="AU88" s="39"/>
      <c r="AV88" s="39"/>
      <c r="AW88" s="39"/>
      <c r="AX88" s="39"/>
      <c r="AY88" s="39"/>
      <c r="AZ88" s="39"/>
      <c r="BA88" s="39"/>
    </row>
    <row r="89" spans="1:53" ht="15">
      <c r="A89" s="73" t="s">
        <v>76</v>
      </c>
      <c r="B89" s="98">
        <v>19</v>
      </c>
      <c r="C89" s="9" t="s">
        <v>78</v>
      </c>
      <c r="D89" s="9"/>
      <c r="E89" s="9"/>
      <c r="F89" s="9"/>
      <c r="G89" s="65" t="s">
        <v>51</v>
      </c>
      <c r="H89" s="22" t="s">
        <v>109</v>
      </c>
      <c r="I89" s="87" t="s">
        <v>113</v>
      </c>
      <c r="J89" s="11"/>
      <c r="K89" s="10"/>
      <c r="L89" s="90" t="s">
        <v>116</v>
      </c>
      <c r="M89" s="26" t="s">
        <v>96</v>
      </c>
      <c r="N89" s="25"/>
      <c r="O89" s="26"/>
      <c r="P89" s="42"/>
      <c r="Q89" s="6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39"/>
      <c r="AU89" s="39"/>
      <c r="AV89" s="39"/>
      <c r="AW89" s="39"/>
      <c r="AX89" s="39"/>
      <c r="AY89" s="39"/>
      <c r="AZ89" s="39"/>
      <c r="BA89" s="39"/>
    </row>
    <row r="90" spans="1:53" ht="15">
      <c r="A90" s="72"/>
      <c r="B90" s="97"/>
      <c r="C90" s="8"/>
      <c r="D90" s="8"/>
      <c r="E90" s="20"/>
      <c r="F90" s="8"/>
      <c r="G90" s="18"/>
      <c r="H90" s="21"/>
      <c r="I90" s="79"/>
      <c r="J90" s="11"/>
      <c r="K90" s="10"/>
      <c r="L90" s="8"/>
      <c r="M90" s="26"/>
      <c r="N90" s="25"/>
      <c r="O90" s="26"/>
      <c r="P90" s="42"/>
      <c r="Q90" s="6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39"/>
      <c r="AU90" s="39"/>
      <c r="AV90" s="39"/>
      <c r="AW90" s="39"/>
      <c r="AX90" s="39"/>
      <c r="AY90" s="39"/>
      <c r="AZ90" s="39"/>
      <c r="BA90" s="39"/>
    </row>
    <row r="91" spans="1:53" ht="15">
      <c r="A91" s="73" t="s">
        <v>81</v>
      </c>
      <c r="B91" s="101">
        <v>20</v>
      </c>
      <c r="C91" s="9" t="s">
        <v>82</v>
      </c>
      <c r="D91" s="9"/>
      <c r="E91" s="9"/>
      <c r="F91" s="9"/>
      <c r="G91" s="65" t="s">
        <v>84</v>
      </c>
      <c r="H91" s="22" t="s">
        <v>117</v>
      </c>
      <c r="I91" s="87" t="s">
        <v>92</v>
      </c>
      <c r="J91" s="11"/>
      <c r="K91" s="10"/>
      <c r="L91" s="91" t="s">
        <v>118</v>
      </c>
      <c r="M91" s="26" t="s">
        <v>96</v>
      </c>
      <c r="N91" s="25"/>
      <c r="O91" s="26"/>
      <c r="P91" s="42"/>
      <c r="Q91" s="6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39"/>
      <c r="AU91" s="39"/>
      <c r="AV91" s="39"/>
      <c r="AW91" s="39"/>
      <c r="AX91" s="39"/>
      <c r="AY91" s="39"/>
      <c r="AZ91" s="39"/>
      <c r="BA91" s="39"/>
    </row>
    <row r="92" spans="1:53" ht="15">
      <c r="A92" s="72"/>
      <c r="B92" s="97"/>
      <c r="C92" s="8"/>
      <c r="D92" s="8"/>
      <c r="E92" s="20"/>
      <c r="F92" s="8"/>
      <c r="G92" s="18"/>
      <c r="H92" s="21"/>
      <c r="I92" s="79"/>
      <c r="J92" s="11"/>
      <c r="K92" s="10"/>
      <c r="L92" s="8"/>
      <c r="M92" s="26"/>
      <c r="N92" s="25"/>
      <c r="O92" s="26"/>
      <c r="P92" s="42"/>
      <c r="Q92" s="6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39"/>
      <c r="AU92" s="39"/>
      <c r="AV92" s="39"/>
      <c r="AW92" s="39"/>
      <c r="AX92" s="39"/>
      <c r="AY92" s="39"/>
      <c r="AZ92" s="39"/>
      <c r="BA92" s="39"/>
    </row>
    <row r="93" spans="1:53" ht="15">
      <c r="A93" s="73" t="s">
        <v>85</v>
      </c>
      <c r="B93" s="98">
        <v>21</v>
      </c>
      <c r="C93" s="9" t="s">
        <v>87</v>
      </c>
      <c r="D93" s="66"/>
      <c r="E93" s="66"/>
      <c r="F93" s="67"/>
      <c r="G93" s="65" t="s">
        <v>86</v>
      </c>
      <c r="H93" s="22" t="s">
        <v>110</v>
      </c>
      <c r="I93" s="79"/>
      <c r="J93" s="11"/>
      <c r="K93" s="10"/>
      <c r="L93" s="24"/>
      <c r="M93" s="26" t="s">
        <v>96</v>
      </c>
      <c r="N93" s="25"/>
      <c r="O93" s="26"/>
      <c r="P93" s="42"/>
      <c r="Q93" s="6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39"/>
      <c r="AU93" s="39"/>
      <c r="AV93" s="39"/>
      <c r="AW93" s="39"/>
      <c r="AX93" s="39"/>
      <c r="AY93" s="39"/>
      <c r="AZ93" s="39"/>
      <c r="BA93" s="39"/>
    </row>
    <row r="94" spans="1:53" ht="15">
      <c r="A94" s="72"/>
      <c r="B94" s="97"/>
      <c r="C94" s="8"/>
      <c r="D94" s="29"/>
      <c r="E94" s="29"/>
      <c r="F94" s="64"/>
      <c r="G94" s="18"/>
      <c r="H94" s="21"/>
      <c r="I94" s="79"/>
      <c r="J94" s="11"/>
      <c r="K94" s="10"/>
      <c r="L94" s="24"/>
      <c r="M94" s="26"/>
      <c r="N94" s="25"/>
      <c r="O94" s="26"/>
      <c r="P94" s="42"/>
      <c r="Q94" s="6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39"/>
      <c r="AU94" s="39"/>
      <c r="AV94" s="39"/>
      <c r="AW94" s="39"/>
      <c r="AX94" s="39"/>
      <c r="AY94" s="39"/>
      <c r="AZ94" s="39"/>
      <c r="BA94" s="39"/>
    </row>
    <row r="95" spans="1:53" ht="15">
      <c r="A95" s="73" t="s">
        <v>85</v>
      </c>
      <c r="B95" s="98">
        <v>22</v>
      </c>
      <c r="C95" s="9" t="s">
        <v>88</v>
      </c>
      <c r="D95" s="9"/>
      <c r="E95" s="9"/>
      <c r="F95" s="9"/>
      <c r="G95" s="65" t="s">
        <v>89</v>
      </c>
      <c r="H95" s="22" t="s">
        <v>111</v>
      </c>
      <c r="I95" s="87" t="s">
        <v>92</v>
      </c>
      <c r="J95" s="11"/>
      <c r="K95" s="10"/>
      <c r="L95" s="90" t="s">
        <v>118</v>
      </c>
      <c r="M95" s="26" t="s">
        <v>96</v>
      </c>
      <c r="N95" s="25"/>
      <c r="O95" s="26"/>
      <c r="P95" s="42"/>
      <c r="Q95" s="6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39"/>
      <c r="AU95" s="39"/>
      <c r="AV95" s="39"/>
      <c r="AW95" s="39"/>
      <c r="AX95" s="39"/>
      <c r="AY95" s="39"/>
      <c r="AZ95" s="39"/>
      <c r="BA95" s="39"/>
    </row>
    <row r="96" spans="1:45" ht="15">
      <c r="A96" s="72"/>
      <c r="B96" s="97"/>
      <c r="C96" s="8"/>
      <c r="D96" s="8"/>
      <c r="E96" s="20"/>
      <c r="F96" s="8"/>
      <c r="G96" s="18"/>
      <c r="H96" s="21"/>
      <c r="I96" s="79"/>
      <c r="J96" s="11"/>
      <c r="K96" s="10"/>
      <c r="L96" s="8"/>
      <c r="M96" s="26"/>
      <c r="N96" s="25"/>
      <c r="O96" s="26"/>
      <c r="P96" s="4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ht="15">
      <c r="A97" s="73" t="s">
        <v>85</v>
      </c>
      <c r="B97" s="101">
        <v>23</v>
      </c>
      <c r="C97" s="9" t="s">
        <v>90</v>
      </c>
      <c r="D97" s="9"/>
      <c r="E97" s="9"/>
      <c r="F97" s="9"/>
      <c r="G97" s="65" t="s">
        <v>89</v>
      </c>
      <c r="H97" s="9"/>
      <c r="I97" s="87" t="s">
        <v>92</v>
      </c>
      <c r="J97" s="11"/>
      <c r="K97" s="10"/>
      <c r="L97" s="8" t="s">
        <v>119</v>
      </c>
      <c r="M97" s="26" t="s">
        <v>96</v>
      </c>
      <c r="N97" s="25"/>
      <c r="O97" s="26"/>
      <c r="P97" s="42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17" ht="15">
      <c r="A98" s="72"/>
      <c r="B98" s="97"/>
      <c r="C98" s="8" t="s">
        <v>91</v>
      </c>
      <c r="D98" s="8"/>
      <c r="E98" s="20"/>
      <c r="F98" s="8"/>
      <c r="G98" s="18"/>
      <c r="H98" s="21"/>
      <c r="I98" s="79"/>
      <c r="J98" s="11"/>
      <c r="K98" s="10"/>
      <c r="L98" s="8"/>
      <c r="M98" s="26"/>
      <c r="N98" s="25"/>
      <c r="O98" s="26"/>
      <c r="P98" s="42"/>
      <c r="Q98" s="6"/>
    </row>
    <row r="99" spans="1:17" ht="15">
      <c r="A99" s="73"/>
      <c r="B99" s="98"/>
      <c r="C99" s="9"/>
      <c r="D99" s="9"/>
      <c r="E99" s="9"/>
      <c r="F99" s="9"/>
      <c r="G99" s="65"/>
      <c r="H99" s="9"/>
      <c r="I99" s="79"/>
      <c r="J99" s="11"/>
      <c r="K99" s="10"/>
      <c r="L99" s="24"/>
      <c r="M99" s="26"/>
      <c r="N99" s="25"/>
      <c r="O99" s="26"/>
      <c r="P99" s="42"/>
      <c r="Q99" s="6"/>
    </row>
    <row r="100" spans="1:17" ht="15">
      <c r="A100" s="72"/>
      <c r="B100" s="97"/>
      <c r="C100" s="8"/>
      <c r="D100" s="8"/>
      <c r="E100" s="8"/>
      <c r="F100" s="8"/>
      <c r="G100" s="18"/>
      <c r="H100" s="21"/>
      <c r="I100" s="79"/>
      <c r="J100" s="11"/>
      <c r="K100" s="10"/>
      <c r="L100" s="8"/>
      <c r="M100" s="26"/>
      <c r="N100" s="25"/>
      <c r="O100" s="26"/>
      <c r="P100" s="42"/>
      <c r="Q100" s="6"/>
    </row>
    <row r="101" spans="1:17" ht="15">
      <c r="A101" s="68"/>
      <c r="B101" s="98"/>
      <c r="C101" s="9"/>
      <c r="D101" s="9"/>
      <c r="E101" s="9"/>
      <c r="F101" s="9"/>
      <c r="G101" s="65"/>
      <c r="H101" s="9"/>
      <c r="I101" s="79"/>
      <c r="J101" s="11"/>
      <c r="K101" s="10"/>
      <c r="L101" s="24"/>
      <c r="M101" s="26"/>
      <c r="N101" s="25"/>
      <c r="O101" s="26"/>
      <c r="P101" s="42"/>
      <c r="Q101" s="6"/>
    </row>
    <row r="102" spans="1:17" ht="15">
      <c r="A102" s="69"/>
      <c r="B102" s="97"/>
      <c r="C102" s="8"/>
      <c r="D102" s="8"/>
      <c r="E102" s="8"/>
      <c r="F102" s="8"/>
      <c r="G102" s="18"/>
      <c r="H102" s="21"/>
      <c r="I102" s="79"/>
      <c r="J102" s="11"/>
      <c r="K102" s="10"/>
      <c r="L102" s="8"/>
      <c r="M102" s="26"/>
      <c r="N102" s="25"/>
      <c r="O102" s="26"/>
      <c r="P102" s="42"/>
      <c r="Q102" s="6"/>
    </row>
    <row r="103" spans="1:17" ht="15">
      <c r="A103" s="68"/>
      <c r="B103" s="101"/>
      <c r="C103" s="9"/>
      <c r="D103" s="9"/>
      <c r="E103" s="9"/>
      <c r="F103" s="9"/>
      <c r="G103" s="65"/>
      <c r="H103" s="9"/>
      <c r="I103" s="79"/>
      <c r="J103" s="11"/>
      <c r="K103" s="10"/>
      <c r="L103" s="8"/>
      <c r="M103" s="26"/>
      <c r="N103" s="25"/>
      <c r="O103" s="26"/>
      <c r="P103" s="42"/>
      <c r="Q103" s="6"/>
    </row>
    <row r="104" spans="1:17" ht="15">
      <c r="A104" s="58"/>
      <c r="B104" s="97"/>
      <c r="C104" s="8"/>
      <c r="D104" s="8"/>
      <c r="E104" s="8"/>
      <c r="F104" s="8"/>
      <c r="G104" s="18"/>
      <c r="H104" s="21"/>
      <c r="I104" s="79"/>
      <c r="J104" s="11"/>
      <c r="K104" s="10"/>
      <c r="L104" s="8"/>
      <c r="M104" s="26"/>
      <c r="N104" s="25"/>
      <c r="O104" s="26"/>
      <c r="P104" s="42"/>
      <c r="Q104" s="6"/>
    </row>
    <row r="105" spans="1:17" ht="15">
      <c r="A105" s="57"/>
      <c r="B105" s="98"/>
      <c r="C105" s="9"/>
      <c r="D105" s="9"/>
      <c r="E105" s="9"/>
      <c r="F105" s="9"/>
      <c r="G105" s="65"/>
      <c r="H105" s="9"/>
      <c r="I105" s="79"/>
      <c r="J105" s="11"/>
      <c r="K105" s="10"/>
      <c r="L105" s="8"/>
      <c r="M105" s="26"/>
      <c r="N105" s="25"/>
      <c r="O105" s="26"/>
      <c r="P105" s="42"/>
      <c r="Q105" s="6"/>
    </row>
    <row r="106" spans="1:17" ht="15.75" thickBot="1">
      <c r="A106" s="59"/>
      <c r="B106" s="140"/>
      <c r="C106" s="43"/>
      <c r="D106" s="43"/>
      <c r="E106" s="43"/>
      <c r="F106" s="43"/>
      <c r="G106" s="56"/>
      <c r="H106" s="45"/>
      <c r="I106" s="80"/>
      <c r="J106" s="46"/>
      <c r="K106" s="44"/>
      <c r="L106" s="43"/>
      <c r="M106" s="47"/>
      <c r="N106" s="48"/>
      <c r="O106" s="47"/>
      <c r="P106" s="49"/>
      <c r="Q106" s="6"/>
    </row>
    <row r="107" spans="2:17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ht="1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ht="1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ht="1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ht="1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ht="1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ht="1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ht="1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ht="1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1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ht="1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ht="1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ht="1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ht="1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ht="1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ht="1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ht="1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1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ht="1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ht="1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ht="1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ht="1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ht="1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ht="1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ht="1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ht="1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ht="1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1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ht="1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ht="1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ht="1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ht="1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ht="1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ht="1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ht="1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ht="1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ht="1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ht="1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ht="1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ht="1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ht="1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ht="1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ht="1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ht="1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</sheetData>
  <sheetProtection/>
  <mergeCells count="115">
    <mergeCell ref="A9:A10"/>
    <mergeCell ref="B9:C10"/>
    <mergeCell ref="G9:G10"/>
    <mergeCell ref="H9:I10"/>
    <mergeCell ref="M9:P9"/>
    <mergeCell ref="M10:P10"/>
    <mergeCell ref="I12:J13"/>
    <mergeCell ref="L12:L13"/>
    <mergeCell ref="H5:I5"/>
    <mergeCell ref="L5:P5"/>
    <mergeCell ref="B6:D6"/>
    <mergeCell ref="L6:P6"/>
    <mergeCell ref="M12:M13"/>
    <mergeCell ref="N12:N13"/>
    <mergeCell ref="O12:O13"/>
    <mergeCell ref="P12:P13"/>
    <mergeCell ref="A14:A15"/>
    <mergeCell ref="B14:B15"/>
    <mergeCell ref="A12:A13"/>
    <mergeCell ref="B12:B13"/>
    <mergeCell ref="C12:F13"/>
    <mergeCell ref="H12:H13"/>
    <mergeCell ref="A16:A17"/>
    <mergeCell ref="B16:B17"/>
    <mergeCell ref="A18:A19"/>
    <mergeCell ref="B18:B19"/>
    <mergeCell ref="A20:A21"/>
    <mergeCell ref="B20:B21"/>
    <mergeCell ref="A22:A23"/>
    <mergeCell ref="B22:B23"/>
    <mergeCell ref="S22:V23"/>
    <mergeCell ref="A24:A25"/>
    <mergeCell ref="B24:B25"/>
    <mergeCell ref="A26:A27"/>
    <mergeCell ref="B26:B27"/>
    <mergeCell ref="A28:A29"/>
    <mergeCell ref="B28:B29"/>
    <mergeCell ref="A30:A31"/>
    <mergeCell ref="B30:B31"/>
    <mergeCell ref="B32:B33"/>
    <mergeCell ref="B34:B35"/>
    <mergeCell ref="H40:I40"/>
    <mergeCell ref="L40:P40"/>
    <mergeCell ref="B41:D41"/>
    <mergeCell ref="L41:P41"/>
    <mergeCell ref="A44:A45"/>
    <mergeCell ref="B44:C45"/>
    <mergeCell ref="G44:G45"/>
    <mergeCell ref="H44:I45"/>
    <mergeCell ref="M44:P44"/>
    <mergeCell ref="M45:P45"/>
    <mergeCell ref="A47:A48"/>
    <mergeCell ref="B47:B48"/>
    <mergeCell ref="C47:F48"/>
    <mergeCell ref="H47:H48"/>
    <mergeCell ref="O47:O48"/>
    <mergeCell ref="P47:P48"/>
    <mergeCell ref="N47:N48"/>
    <mergeCell ref="B49:B50"/>
    <mergeCell ref="C49:F50"/>
    <mergeCell ref="K49:L49"/>
    <mergeCell ref="I47:J48"/>
    <mergeCell ref="L47:L48"/>
    <mergeCell ref="M47:M48"/>
    <mergeCell ref="B51:B52"/>
    <mergeCell ref="C51:F52"/>
    <mergeCell ref="K51:L51"/>
    <mergeCell ref="B53:B54"/>
    <mergeCell ref="C53:F54"/>
    <mergeCell ref="K53:L53"/>
    <mergeCell ref="B55:B56"/>
    <mergeCell ref="C55:F56"/>
    <mergeCell ref="B57:B58"/>
    <mergeCell ref="C57:F58"/>
    <mergeCell ref="B59:B60"/>
    <mergeCell ref="C59:F60"/>
    <mergeCell ref="B61:B62"/>
    <mergeCell ref="C61:F62"/>
    <mergeCell ref="B63:B64"/>
    <mergeCell ref="C63:F64"/>
    <mergeCell ref="B65:B66"/>
    <mergeCell ref="B67:B68"/>
    <mergeCell ref="B69:B70"/>
    <mergeCell ref="H76:I76"/>
    <mergeCell ref="L76:P76"/>
    <mergeCell ref="B77:D77"/>
    <mergeCell ref="L77:P77"/>
    <mergeCell ref="A80:A81"/>
    <mergeCell ref="B80:C81"/>
    <mergeCell ref="G80:G81"/>
    <mergeCell ref="H80:I81"/>
    <mergeCell ref="M80:P80"/>
    <mergeCell ref="M81:P81"/>
    <mergeCell ref="A83:A84"/>
    <mergeCell ref="B83:B84"/>
    <mergeCell ref="C83:F84"/>
    <mergeCell ref="H83:H84"/>
    <mergeCell ref="I83:J84"/>
    <mergeCell ref="L83:L84"/>
    <mergeCell ref="M83:M84"/>
    <mergeCell ref="N83:N84"/>
    <mergeCell ref="O83:O84"/>
    <mergeCell ref="P83:P84"/>
    <mergeCell ref="B85:B86"/>
    <mergeCell ref="C85:F86"/>
    <mergeCell ref="B87:B88"/>
    <mergeCell ref="B89:B90"/>
    <mergeCell ref="B91:B92"/>
    <mergeCell ref="B93:B94"/>
    <mergeCell ref="B103:B104"/>
    <mergeCell ref="B105:B106"/>
    <mergeCell ref="B95:B96"/>
    <mergeCell ref="B97:B98"/>
    <mergeCell ref="B99:B100"/>
    <mergeCell ref="B101:B102"/>
  </mergeCells>
  <printOptions/>
  <pageMargins left="0.787401575" right="0.787401575" top="0.57" bottom="0.77" header="0.4921259845" footer="0.4921259845"/>
  <pageSetup fitToHeight="3" horizontalDpi="600" verticalDpi="600" orientation="landscape" paperSize="5" r:id="rId2"/>
  <rowBreaks count="2" manualBreakCount="2">
    <brk id="35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Fortin</dc:creator>
  <cp:keywords/>
  <dc:description/>
  <cp:lastModifiedBy>Alain FISET</cp:lastModifiedBy>
  <cp:lastPrinted>2015-11-02T20:19:09Z</cp:lastPrinted>
  <dcterms:created xsi:type="dcterms:W3CDTF">2003-12-02T14:15:40Z</dcterms:created>
  <dcterms:modified xsi:type="dcterms:W3CDTF">2018-06-22T14:37:55Z</dcterms:modified>
  <cp:category/>
  <cp:version/>
  <cp:contentType/>
  <cp:contentStatus/>
</cp:coreProperties>
</file>