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77FCBE53-8FF9-47DA-96E1-1E389AAE6D7B}" xr6:coauthVersionLast="47" xr6:coauthVersionMax="47" xr10:uidLastSave="{00000000-0000-0000-0000-000000000000}"/>
  <bookViews>
    <workbookView xWindow="-28920" yWindow="-1185" windowWidth="29040" windowHeight="15720" xr2:uid="{00000000-000D-0000-FFFF-FFFF00000000}"/>
  </bookViews>
  <sheets>
    <sheet name="Emploi" sheetId="1" r:id="rId1"/>
  </sheets>
  <externalReferences>
    <externalReference r:id="rId2"/>
  </externalReferences>
  <definedNames>
    <definedName name="_xlnm.Database">[1]SR_Etatmat_fam_loge_men_fin!$A$1:$CZ$607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<sst xmlns="http://schemas.openxmlformats.org/spreadsheetml/2006/main" count="47" uniqueCount="22">
  <si>
    <t>Emploi total (000)</t>
  </si>
  <si>
    <t>Secteur de la production de biens</t>
  </si>
  <si>
    <t xml:space="preserve">  Agriculture</t>
  </si>
  <si>
    <t xml:space="preserve">  Foresterie, pêche, mines et extraction de pétrole et de gaz</t>
  </si>
  <si>
    <t xml:space="preserve">  Services publics</t>
  </si>
  <si>
    <t xml:space="preserve">  Construction</t>
  </si>
  <si>
    <t xml:space="preserve">  Fabrication</t>
  </si>
  <si>
    <t>Secteur des services</t>
  </si>
  <si>
    <t xml:space="preserve">  Commerce</t>
  </si>
  <si>
    <t xml:space="preserve">  Transport et entreposage</t>
  </si>
  <si>
    <t xml:space="preserve">  Finance, assurances, immobilier et location</t>
  </si>
  <si>
    <t xml:space="preserve">  Services professionnels, scientifiques et techniques</t>
  </si>
  <si>
    <t xml:space="preserve">  Services aux entreprises, services relatifs aux bâtiments et autres services de soutien</t>
  </si>
  <si>
    <t xml:space="preserve">  Services d'enseignement</t>
  </si>
  <si>
    <t xml:space="preserve">  Soins de santé et assistance sociale</t>
  </si>
  <si>
    <t xml:space="preserve">  Information, culture et loisirs</t>
  </si>
  <si>
    <t xml:space="preserve">  Hébergement et services de restauration</t>
  </si>
  <si>
    <t xml:space="preserve">  Autres services</t>
  </si>
  <si>
    <t xml:space="preserve">  Administrations publiques</t>
  </si>
  <si>
    <t>Source : Statistique Canada, Enquête sur la population active.</t>
  </si>
  <si>
    <t>x</t>
  </si>
  <si>
    <t>Emploi sectoriel, agglomération de Montréal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</si>
</sst>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0"/>
      <name val="Arial"/>
    </font>
    <font>
      <b/>
      <sz val="12"/>
      <name val="Arial"/>
    </font>
    <font>
      <sz val="8"/>
      <name val="Arial"/>
    </font>
    <font>
      <sz val="10"/>
      <color indexed="62"/>
      <name val="Arial"/>
    </font>
    <font>
      <b/>
      <sz val="10"/>
      <name val="Century Gothic"/>
      <family val="2"/>
    </font>
    <font>
      <sz val="10"/>
      <name val="Century Gothic"/>
      <family val="2"/>
    </font>
    <font>
      <sz val="9"/>
      <name val="Arial"/>
      <family val="2"/>
    </font>
    <font>
      <b/>
      <sz val="12"/>
      <name val="Arial"/>
      <family val="2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8" fillId="0" borderId="2" xfId="0" applyFont="1" applyBorder="1" applyAlignment="1">
      <alignment horizontal="center"/>
    </xf>
    <xf numFmtId="164" fontId="5" fillId="0" borderId="0" xfId="0" applyNumberFormat="1" applyFont="1"/>
    <xf numFmtId="164" fontId="0" fillId="0" borderId="0" xfId="0" applyNumberFormat="1"/>
    <xf numFmtId="164" fontId="0" fillId="0" borderId="0" xfId="0" applyNumberFormat="1" applyAlignment="1">
      <alignment horizontal="right"/>
    </xf>
    <xf numFmtId="164" fontId="0" fillId="0" borderId="1" xfId="0" applyNumberFormat="1" applyBorder="1"/>
    <xf numFmtId="164" fontId="3" fillId="0" borderId="0" xfId="0" applyNumberFormat="1" applyFont="1"/>
    <xf numFmtId="1" fontId="8" fillId="0" borderId="2" xfId="0" applyNumberFormat="1" applyFont="1" applyBorder="1" applyAlignment="1">
      <alignment horizontal="right"/>
    </xf>
    <xf numFmtId="0" fontId="7" fillId="0" borderId="0" xfId="0" applyFont="1" applyAlignment="1">
      <alignment horizontal="left" vertical="center" wrapText="1"/>
    </xf>
  </cellXfs>
  <cellStyles count="2">
    <cellStyle name="En-tête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993300"/>
            </a:solidFill>
            <a:ln w="12700">
              <a:solidFill>
                <a:srgbClr val="9933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" b="0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Emploi!#REF!</c:f>
              <c:numCache>
                <c:formatCode>General</c:formatCode>
                <c:ptCount val="11"/>
                <c:pt idx="0">
                  <c:v>717.6</c:v>
                </c:pt>
                <c:pt idx="1">
                  <c:v>732.2</c:v>
                </c:pt>
                <c:pt idx="2">
                  <c:v>728.7</c:v>
                </c:pt>
                <c:pt idx="3">
                  <c:v>738.7</c:v>
                </c:pt>
                <c:pt idx="4">
                  <c:v>757</c:v>
                </c:pt>
                <c:pt idx="5">
                  <c:v>738.1</c:v>
                </c:pt>
                <c:pt idx="6">
                  <c:v>744.3</c:v>
                </c:pt>
                <c:pt idx="7">
                  <c:v>768.8</c:v>
                </c:pt>
                <c:pt idx="8">
                  <c:v>748.8</c:v>
                </c:pt>
                <c:pt idx="9">
                  <c:v>759.4</c:v>
                </c:pt>
                <c:pt idx="10">
                  <c:v>756.1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Emploi!#REF!</c15:sqref>
                        </c15:formulaRef>
                      </c:ext>
                    </c:extLst>
                    <c:strCache>
                      <c:ptCount val="1"/>
                      <c:pt idx="0">
                        <c:v>Emploi temps plein (000)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Emploi!#REF!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2001</c:v>
                      </c:pt>
                      <c:pt idx="1">
                        <c:v>2002</c:v>
                      </c:pt>
                      <c:pt idx="2">
                        <c:v>2003</c:v>
                      </c:pt>
                      <c:pt idx="3">
                        <c:v>2004</c:v>
                      </c:pt>
                      <c:pt idx="4">
                        <c:v>2005</c:v>
                      </c:pt>
                      <c:pt idx="5">
                        <c:v>2006</c:v>
                      </c:pt>
                      <c:pt idx="6">
                        <c:v>2007</c:v>
                      </c:pt>
                      <c:pt idx="7">
                        <c:v>2008</c:v>
                      </c:pt>
                      <c:pt idx="8">
                        <c:v>2009</c:v>
                      </c:pt>
                      <c:pt idx="9">
                        <c:v>2010</c:v>
                      </c:pt>
                      <c:pt idx="10">
                        <c:v>2011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5A58-49AA-BF46-FE49CCE8CE73}"/>
            </c:ext>
          </c:extLst>
        </c:ser>
        <c:ser>
          <c:idx val="1"/>
          <c:order val="1"/>
          <c:spPr>
            <a:solidFill>
              <a:srgbClr val="333333"/>
            </a:solidFill>
            <a:ln w="12700">
              <a:solidFill>
                <a:srgbClr val="9933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Emploi!#REF!</c:f>
              <c:numCache>
                <c:formatCode>General</c:formatCode>
                <c:ptCount val="11"/>
                <c:pt idx="0">
                  <c:v>145.1</c:v>
                </c:pt>
                <c:pt idx="1">
                  <c:v>154.19999999999999</c:v>
                </c:pt>
                <c:pt idx="2">
                  <c:v>166.9</c:v>
                </c:pt>
                <c:pt idx="3">
                  <c:v>167.8</c:v>
                </c:pt>
                <c:pt idx="4">
                  <c:v>163.19999999999999</c:v>
                </c:pt>
                <c:pt idx="5">
                  <c:v>184.1</c:v>
                </c:pt>
                <c:pt idx="6">
                  <c:v>188</c:v>
                </c:pt>
                <c:pt idx="7">
                  <c:v>181.2</c:v>
                </c:pt>
                <c:pt idx="8">
                  <c:v>171</c:v>
                </c:pt>
                <c:pt idx="9">
                  <c:v>190.2</c:v>
                </c:pt>
                <c:pt idx="10">
                  <c:v>183.4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Emploi!#REF!</c15:sqref>
                        </c15:formulaRef>
                      </c:ext>
                    </c:extLst>
                    <c:strCache>
                      <c:ptCount val="1"/>
                      <c:pt idx="0">
                        <c:v>Emploi temps partiel (000)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Emploi!#REF!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2001</c:v>
                      </c:pt>
                      <c:pt idx="1">
                        <c:v>2002</c:v>
                      </c:pt>
                      <c:pt idx="2">
                        <c:v>2003</c:v>
                      </c:pt>
                      <c:pt idx="3">
                        <c:v>2004</c:v>
                      </c:pt>
                      <c:pt idx="4">
                        <c:v>2005</c:v>
                      </c:pt>
                      <c:pt idx="5">
                        <c:v>2006</c:v>
                      </c:pt>
                      <c:pt idx="6">
                        <c:v>2007</c:v>
                      </c:pt>
                      <c:pt idx="7">
                        <c:v>2008</c:v>
                      </c:pt>
                      <c:pt idx="8">
                        <c:v>2009</c:v>
                      </c:pt>
                      <c:pt idx="9">
                        <c:v>2010</c:v>
                      </c:pt>
                      <c:pt idx="10">
                        <c:v>2011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1-5A58-49AA-BF46-FE49CCE8CE7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40"/>
        <c:overlap val="100"/>
        <c:axId val="647753512"/>
        <c:axId val="1"/>
      </c:barChart>
      <c:catAx>
        <c:axId val="647753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81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12700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CA"/>
                  <a:t>Nombre d'emplois (000)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381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647753512"/>
        <c:crosses val="autoZero"/>
        <c:crossBetween val="between"/>
        <c:majorUnit val="200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orientation="landscape" horizontalDpi="1200" verticalDpi="12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aphicFrame macro="">
      <xdr:nvGraphicFramePr>
        <xdr:cNvPr id="1026" name="Graphiqu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A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863,3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A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886,2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A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896,2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A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903,9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A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909,2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A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923,3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33" name="Text Box 9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A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932,3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34" name="Text Box 10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A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950,0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35" name="Text Box 1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A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919,8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36" name="Text Box 12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A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949,6</a:t>
          </a:r>
        </a:p>
      </xdr:txBody>
    </xdr:sp>
    <xdr:clientData/>
  </xdr:twoCellAnchor>
  <xdr:twoCellAnchor>
    <xdr:from>
      <xdr:col>0</xdr:col>
      <xdr:colOff>0</xdr:colOff>
      <xdr:row>8</xdr:row>
      <xdr:rowOff>9525</xdr:rowOff>
    </xdr:from>
    <xdr:to>
      <xdr:col>0</xdr:col>
      <xdr:colOff>0</xdr:colOff>
      <xdr:row>12</xdr:row>
      <xdr:rowOff>161925</xdr:rowOff>
    </xdr:to>
    <xdr:sp macro="" textlink="">
      <xdr:nvSpPr>
        <xdr:cNvPr id="1037" name="AutoShape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rrowheads="1"/>
        </xdr:cNvSpPr>
      </xdr:nvSpPr>
      <xdr:spPr bwMode="auto">
        <a:xfrm>
          <a:off x="0" y="1400175"/>
          <a:ext cx="0" cy="838200"/>
        </a:xfrm>
        <a:prstGeom prst="rightArrow">
          <a:avLst>
            <a:gd name="adj1" fmla="val 50000"/>
            <a:gd name="adj2" fmla="val -2147483648"/>
          </a:avLst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9</xdr:row>
      <xdr:rowOff>19050</xdr:rowOff>
    </xdr:from>
    <xdr:to>
      <xdr:col>0</xdr:col>
      <xdr:colOff>0</xdr:colOff>
      <xdr:row>13</xdr:row>
      <xdr:rowOff>171450</xdr:rowOff>
    </xdr:to>
    <xdr:sp macro="" textlink="">
      <xdr:nvSpPr>
        <xdr:cNvPr id="1038" name="AutoShape 14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 noChangeArrowheads="1"/>
        </xdr:cNvSpPr>
      </xdr:nvSpPr>
      <xdr:spPr bwMode="auto">
        <a:xfrm>
          <a:off x="0" y="1581150"/>
          <a:ext cx="0" cy="838200"/>
        </a:xfrm>
        <a:prstGeom prst="rightArrow">
          <a:avLst>
            <a:gd name="adj1" fmla="val 50000"/>
            <a:gd name="adj2" fmla="val -2147483648"/>
          </a:avLst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10</xdr:row>
      <xdr:rowOff>9525</xdr:rowOff>
    </xdr:from>
    <xdr:to>
      <xdr:col>0</xdr:col>
      <xdr:colOff>0</xdr:colOff>
      <xdr:row>14</xdr:row>
      <xdr:rowOff>161925</xdr:rowOff>
    </xdr:to>
    <xdr:sp macro="" textlink="">
      <xdr:nvSpPr>
        <xdr:cNvPr id="1039" name="AutoShape 15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>
          <a:spLocks noChangeArrowheads="1"/>
        </xdr:cNvSpPr>
      </xdr:nvSpPr>
      <xdr:spPr bwMode="auto">
        <a:xfrm>
          <a:off x="0" y="1743075"/>
          <a:ext cx="0" cy="838200"/>
        </a:xfrm>
        <a:prstGeom prst="rightArrow">
          <a:avLst>
            <a:gd name="adj1" fmla="val 50000"/>
            <a:gd name="adj2" fmla="val -2147483648"/>
          </a:avLst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40" name="Text Box 16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Source : Institut de la Statistique du Québec.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41" name="Text Box 17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CA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Emploi total, temps plein et temps partiel, agglomération de Montréal, 2001-2011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42" name="Text Box 18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A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939,4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rDevEconUrb\AffEconInst\Statistiques%20et%20&#233;tudes\Profils%20socio&#233;conomiques%202006\Donn&#233;es%20et%20graphiques\M&#233;nages\&#201;tat%20matrimoni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huntsic"/>
      <sheetName val="Anjou"/>
      <sheetName val="Baie d'Urfé"/>
      <sheetName val="Beaconsfield"/>
      <sheetName val="CDN_NDG"/>
      <sheetName val="Côte-St-Luc"/>
      <sheetName val="DDO"/>
      <sheetName val="Dorval"/>
      <sheetName val="Hampstead"/>
      <sheetName val="Kirkland"/>
      <sheetName val="Lachine"/>
      <sheetName val="LaSalle"/>
      <sheetName val="L'Île Biz"/>
      <sheetName val="Mercier"/>
      <sheetName val="Mont-Royal"/>
      <sheetName val="Montréal-Est"/>
      <sheetName val="Montréal-Nord"/>
      <sheetName val="Montréal-Ouest"/>
      <sheetName val="Outremont"/>
      <sheetName val="Pierrefonds-Rox"/>
      <sheetName val="Plateau"/>
      <sheetName val="Pointe-Claire"/>
      <sheetName val="RDP-PAT"/>
      <sheetName val="Rosemont"/>
      <sheetName val="Ste-Anne"/>
      <sheetName val="St-Laurent"/>
      <sheetName val="St-Léonard"/>
      <sheetName val="Senneville"/>
      <sheetName val="Sud-Ouest"/>
      <sheetName val="Verdun"/>
      <sheetName val="Ville-Marie"/>
      <sheetName val="Villeray"/>
      <sheetName val="Westmount"/>
      <sheetName val="Ville de Montréal"/>
      <sheetName val="Agglomération de Montréal"/>
      <sheetName val="Compilation SR"/>
      <sheetName val="SR_Etatmat_fam_loge_men_f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>
        <row r="1">
          <cell r="A1" t="str">
            <v>SRIDU</v>
          </cell>
          <cell r="B1" t="str">
            <v>SRNOM</v>
          </cell>
          <cell r="C1" t="str">
            <v>ARR_VILLE</v>
          </cell>
          <cell r="D1" t="str">
            <v>Population totale de 15 ans et plus selon l'état matrimonial légal - Données intégrales (100 %)</v>
          </cell>
          <cell r="E1" t="str">
            <v xml:space="preserve">  Jamais légalement marié(e) (célibataire)</v>
          </cell>
          <cell r="F1" t="str">
            <v xml:space="preserve">  Légalement marié(e) (et non séparé(e))</v>
          </cell>
          <cell r="G1" t="str">
            <v xml:space="preserve">  Séparé(e), mais toujours légalement marié(e)</v>
          </cell>
          <cell r="H1" t="str">
            <v xml:space="preserve">  Divorcé(e)</v>
          </cell>
          <cell r="I1" t="str">
            <v xml:space="preserve">  Veuf(ve)</v>
          </cell>
          <cell r="J1" t="str">
            <v>Population totale de 15 ans et plus selon l'union libre - Données intégrales (100 %)</v>
          </cell>
          <cell r="K1" t="str">
            <v xml:space="preserve">  Ne vivant pas en union libre</v>
          </cell>
          <cell r="L1" t="str">
            <v xml:space="preserve">  Vivant en union libre</v>
          </cell>
          <cell r="M1" t="str">
            <v>Nombre total de familles de recensement dans les ménages privés - Données-échantillon (20 %)</v>
          </cell>
          <cell r="N1" t="str">
            <v xml:space="preserve">  Taille de la famille de recensement : 2 personnes</v>
          </cell>
          <cell r="O1" t="str">
            <v xml:space="preserve">  Taille de la famille de recensement : 3 personnes</v>
          </cell>
          <cell r="P1" t="str">
            <v xml:space="preserve">  Taille de la famille de recensement : 4 personnes</v>
          </cell>
          <cell r="Q1" t="str">
            <v xml:space="preserve">  Taille de la famille de recensement : 5 personnes ou plus</v>
          </cell>
          <cell r="R1" t="str">
            <v>Nombre total de familles de recensement dans les ménages privés - Données-échantillon (20 %)</v>
          </cell>
          <cell r="S1" t="str">
            <v xml:space="preserve">  Total des familles avec conjoints selon la structure de la famille et le nombre d'enfants</v>
          </cell>
          <cell r="T1" t="str">
            <v xml:space="preserve">    Couples mariés</v>
          </cell>
          <cell r="U1" t="str">
            <v xml:space="preserve">      Sans enfants à la maison</v>
          </cell>
          <cell r="V1" t="str">
            <v xml:space="preserve">      Avec enfants à la maison</v>
          </cell>
          <cell r="W1" t="str">
            <v xml:space="preserve">        1 enfant</v>
          </cell>
          <cell r="X1" t="str">
            <v xml:space="preserve">        2 enfants</v>
          </cell>
          <cell r="Y1" t="str">
            <v xml:space="preserve">        3 enfants ou plus</v>
          </cell>
          <cell r="Z1" t="str">
            <v xml:space="preserve">    Couples en union libre</v>
          </cell>
          <cell r="AA1" t="str">
            <v xml:space="preserve">      Sans enfants à la maison</v>
          </cell>
          <cell r="AB1" t="str">
            <v xml:space="preserve">      Avec enfants à la maison</v>
          </cell>
          <cell r="AC1" t="str">
            <v xml:space="preserve">        1 enfant</v>
          </cell>
          <cell r="AD1" t="str">
            <v xml:space="preserve">        2 enfants</v>
          </cell>
          <cell r="AE1" t="str">
            <v xml:space="preserve">        3 enfants ou plus</v>
          </cell>
          <cell r="AF1" t="str">
            <v xml:space="preserve">  Total des familles monoparentales selon le sexe du parent et le nombre d'enfants</v>
          </cell>
          <cell r="AG1" t="str">
            <v xml:space="preserve">    Parent de sexe féminin</v>
          </cell>
          <cell r="AH1" t="str">
            <v xml:space="preserve">      1 enfant</v>
          </cell>
          <cell r="AI1" t="str">
            <v xml:space="preserve">      2 enfants</v>
          </cell>
          <cell r="AJ1" t="str">
            <v xml:space="preserve">      3 enfants ou plus</v>
          </cell>
          <cell r="AK1" t="str">
            <v xml:space="preserve">    Parent de sexe masculin</v>
          </cell>
          <cell r="AL1" t="str">
            <v xml:space="preserve">      1 enfant</v>
          </cell>
          <cell r="AM1" t="str">
            <v xml:space="preserve">      2 enfants</v>
          </cell>
          <cell r="AN1" t="str">
            <v xml:space="preserve">      3 enfants ou plus</v>
          </cell>
          <cell r="AO1" t="str">
            <v>Nombre total d'enfants à la maison - Données-échantillon (20 %)</v>
          </cell>
          <cell r="AP1" t="str">
            <v xml:space="preserve">  Moins de 6 ans</v>
          </cell>
          <cell r="AQ1" t="str">
            <v xml:space="preserve">  6 à 14 ans</v>
          </cell>
          <cell r="AR1" t="str">
            <v xml:space="preserve">  15 à 17 ans</v>
          </cell>
          <cell r="AS1" t="str">
            <v xml:space="preserve">  18 à 24 ans</v>
          </cell>
          <cell r="AT1" t="str">
            <v xml:space="preserve">  25 ans et plus</v>
          </cell>
          <cell r="AU1" t="str">
            <v>Nombre moyen d'enfants à la maison par famille de recensement</v>
          </cell>
          <cell r="AV1" t="str">
            <v>Nombre total de personnes dans les ménages privés - Données-échantillon (20 %)</v>
          </cell>
          <cell r="AW1" t="str">
            <v xml:space="preserve">  Nombre de personnes hors famille de recensement</v>
          </cell>
          <cell r="AX1" t="str">
            <v xml:space="preserve">    Vivant avec des personnes apparentées</v>
          </cell>
          <cell r="AY1" t="str">
            <v xml:space="preserve">    Vivant avec des personnes non apparentées seulement</v>
          </cell>
          <cell r="AZ1" t="str">
            <v xml:space="preserve">    Vivant seules</v>
          </cell>
          <cell r="BA1" t="str">
            <v xml:space="preserve">  Nombre de membres d'une famille de recensement</v>
          </cell>
          <cell r="BB1" t="str">
            <v>Nombre moyen de personnes par famille de recensement</v>
          </cell>
          <cell r="BC1" t="str">
            <v>Nombre total de personnes âgées de 65 ans et plus - Données-échantillon (20 %)</v>
          </cell>
          <cell r="BD1" t="str">
            <v xml:space="preserve">  Nombre de personnes hors famille de recensement âgées de 65 ans et plus</v>
          </cell>
          <cell r="BE1" t="str">
            <v xml:space="preserve">    Vivant avec des personnes apparentées</v>
          </cell>
          <cell r="BF1" t="str">
            <v xml:space="preserve">    Vivant avec des personnes non apparentées seulement</v>
          </cell>
          <cell r="BG1" t="str">
            <v xml:space="preserve">    Vivant seules</v>
          </cell>
          <cell r="BH1" t="str">
            <v xml:space="preserve">  Nombre de membres d'une famille de recensement âgés de 65 ans et plus</v>
          </cell>
          <cell r="BI1" t="str">
            <v>Nombre total de logements privés occupés - Données-échantillon (20 %)</v>
          </cell>
          <cell r="BJ1" t="str">
            <v>Nombre moyen de pièces par logement</v>
          </cell>
          <cell r="BK1" t="str">
            <v>Nombre total de pièces dans les logements</v>
          </cell>
          <cell r="BL1" t="str">
            <v>Nombre moyen de chambres à coucher par logement</v>
          </cell>
          <cell r="BM1" t="str">
            <v>Nombre total de chambres à coucher dans les logements</v>
          </cell>
          <cell r="BN1" t="str">
            <v>Nombre total de logements privés occupés selon le mode d'occupation - Données-échantillon (20 %)</v>
          </cell>
          <cell r="BO1" t="str">
            <v xml:space="preserve">  Possédé</v>
          </cell>
          <cell r="BP1" t="str">
            <v xml:space="preserve">  Loué</v>
          </cell>
          <cell r="BQ1" t="str">
            <v xml:space="preserve">  Logement de bande</v>
          </cell>
          <cell r="BR1" t="str">
            <v>Nombre total de logements privés occupés selon l'état du logement - Données-échantillon (20 %)</v>
          </cell>
          <cell r="BS1" t="str">
            <v xml:space="preserve">  Entretien régulier seulement</v>
          </cell>
          <cell r="BT1" t="str">
            <v xml:space="preserve">  Réparations mineures</v>
          </cell>
          <cell r="BU1" t="str">
            <v xml:space="preserve">  Réparations majeures</v>
          </cell>
          <cell r="BV1" t="str">
            <v>Nombre total de logements privés occupés selon la période de construction - Données-échantillon (20 %)</v>
          </cell>
          <cell r="BW1" t="str">
            <v xml:space="preserve">  Période de construction, avant 1946</v>
          </cell>
          <cell r="BX1" t="str">
            <v xml:space="preserve">  Période de construction, 1946 à 1960</v>
          </cell>
          <cell r="BY1" t="str">
            <v xml:space="preserve">  Période de construction, 1961 à 1970</v>
          </cell>
          <cell r="BZ1" t="str">
            <v xml:space="preserve">  Période de construction, 1971 à 1980</v>
          </cell>
          <cell r="CA1" t="str">
            <v xml:space="preserve">  Période de construction, 1981 à 1985</v>
          </cell>
          <cell r="CB1" t="str">
            <v xml:space="preserve">  Période de construction, 1986 à 1990</v>
          </cell>
          <cell r="CC1" t="str">
            <v xml:space="preserve">  Période de construction, 1991 à 1995</v>
          </cell>
          <cell r="CD1" t="str">
            <v xml:space="preserve">  Période de construction, 1996 à 2000</v>
          </cell>
          <cell r="CE1" t="str">
            <v xml:space="preserve">  Période de construction, 2001 à 2006</v>
          </cell>
          <cell r="CF1" t="str">
            <v>Nombre total de logements privés occupés selon le type de construction résidentielle - Données intégrales (100 %)</v>
          </cell>
          <cell r="CG1" t="str">
            <v xml:space="preserve">  Maison individuelle non attenante</v>
          </cell>
          <cell r="CH1" t="str">
            <v xml:space="preserve">  Maison jumelée</v>
          </cell>
          <cell r="CI1" t="str">
            <v xml:space="preserve">  Maison en rangée</v>
          </cell>
          <cell r="CJ1" t="str">
            <v xml:space="preserve">  Appartement, duplex</v>
          </cell>
          <cell r="CK1" t="str">
            <v xml:space="preserve">  Appartement, immeuble de cinq étages ou plus</v>
          </cell>
          <cell r="CL1" t="str">
            <v xml:space="preserve">  Appartement, immeuble de moins de cinq étages</v>
          </cell>
          <cell r="CM1" t="str">
            <v xml:space="preserve">  Autre maison individuelle attenante</v>
          </cell>
          <cell r="CN1" t="str">
            <v xml:space="preserve">  Logement mobile</v>
          </cell>
          <cell r="CO1" t="str">
            <v>Nombre total de ménages privés selon la taille du ménage - Données intégrales (100 %)</v>
          </cell>
          <cell r="CP1" t="str">
            <v xml:space="preserve">  1 personne</v>
          </cell>
          <cell r="CQ1" t="str">
            <v xml:space="preserve">  2 personnes</v>
          </cell>
          <cell r="CR1" t="str">
            <v xml:space="preserve">  3 personnes</v>
          </cell>
          <cell r="CS1" t="str">
            <v xml:space="preserve">  4 à 5 personnes</v>
          </cell>
          <cell r="CT1" t="str">
            <v xml:space="preserve">  6 personnes ou plus</v>
          </cell>
          <cell r="CU1" t="str">
            <v>Nombre de personnes dans les ménages privés</v>
          </cell>
          <cell r="CV1" t="str">
            <v>Nombre moyen de personnes dans les ménages privés</v>
          </cell>
          <cell r="CW1" t="str">
            <v>Nombre total de ménages privés selon le genre de ménage - Données-échantillon (20 %)</v>
          </cell>
          <cell r="CX1" t="str">
            <v xml:space="preserve">  Ménages unifamiliaux</v>
          </cell>
          <cell r="CY1" t="str">
            <v xml:space="preserve">  Ménages multifamiliaux</v>
          </cell>
          <cell r="CZ1" t="str">
            <v xml:space="preserve">  Ménages non familiaux</v>
          </cell>
        </row>
        <row r="2">
          <cell r="A2" t="str">
            <v>4620264.01</v>
          </cell>
          <cell r="B2" t="str">
            <v>0264.01</v>
          </cell>
          <cell r="C2" t="str">
            <v>Ahuntsic-Cartierville</v>
          </cell>
          <cell r="D2">
            <v>4735</v>
          </cell>
          <cell r="E2">
            <v>1955</v>
          </cell>
          <cell r="F2">
            <v>1680</v>
          </cell>
          <cell r="G2">
            <v>125</v>
          </cell>
          <cell r="H2">
            <v>505</v>
          </cell>
          <cell r="I2">
            <v>465</v>
          </cell>
          <cell r="J2">
            <v>4735</v>
          </cell>
          <cell r="K2">
            <v>4025</v>
          </cell>
          <cell r="L2">
            <v>710</v>
          </cell>
          <cell r="M2">
            <v>1490</v>
          </cell>
          <cell r="N2">
            <v>825</v>
          </cell>
          <cell r="O2">
            <v>305</v>
          </cell>
          <cell r="P2">
            <v>265</v>
          </cell>
          <cell r="Q2">
            <v>95</v>
          </cell>
          <cell r="R2">
            <v>1490</v>
          </cell>
          <cell r="S2">
            <v>1185</v>
          </cell>
          <cell r="T2">
            <v>825</v>
          </cell>
          <cell r="U2">
            <v>440</v>
          </cell>
          <cell r="V2">
            <v>380</v>
          </cell>
          <cell r="W2">
            <v>155</v>
          </cell>
          <cell r="X2">
            <v>160</v>
          </cell>
          <cell r="Y2">
            <v>65</v>
          </cell>
          <cell r="Z2">
            <v>360</v>
          </cell>
          <cell r="AA2">
            <v>190</v>
          </cell>
          <cell r="AB2">
            <v>165</v>
          </cell>
          <cell r="AC2">
            <v>65</v>
          </cell>
          <cell r="AD2">
            <v>80</v>
          </cell>
          <cell r="AE2">
            <v>20</v>
          </cell>
          <cell r="AF2">
            <v>310</v>
          </cell>
          <cell r="AG2">
            <v>255</v>
          </cell>
          <cell r="AH2">
            <v>160</v>
          </cell>
          <cell r="AI2">
            <v>70</v>
          </cell>
          <cell r="AJ2">
            <v>25</v>
          </cell>
          <cell r="AK2">
            <v>45</v>
          </cell>
          <cell r="AL2">
            <v>35</v>
          </cell>
          <cell r="AM2">
            <v>0</v>
          </cell>
          <cell r="AN2">
            <v>0</v>
          </cell>
          <cell r="AO2">
            <v>1475</v>
          </cell>
          <cell r="AP2">
            <v>290</v>
          </cell>
          <cell r="AQ2">
            <v>455</v>
          </cell>
          <cell r="AR2">
            <v>185</v>
          </cell>
          <cell r="AS2">
            <v>340</v>
          </cell>
          <cell r="AT2">
            <v>200</v>
          </cell>
          <cell r="AU2">
            <v>1</v>
          </cell>
          <cell r="AV2">
            <v>5305</v>
          </cell>
          <cell r="AW2">
            <v>1160</v>
          </cell>
          <cell r="AX2">
            <v>110</v>
          </cell>
          <cell r="AY2">
            <v>105</v>
          </cell>
          <cell r="AZ2">
            <v>940</v>
          </cell>
          <cell r="BA2">
            <v>4145</v>
          </cell>
          <cell r="BB2">
            <v>2.8</v>
          </cell>
          <cell r="BC2">
            <v>1235</v>
          </cell>
          <cell r="BD2">
            <v>530</v>
          </cell>
          <cell r="BE2">
            <v>40</v>
          </cell>
          <cell r="BF2">
            <v>30</v>
          </cell>
          <cell r="BG2">
            <v>460</v>
          </cell>
          <cell r="BH2">
            <v>700</v>
          </cell>
          <cell r="BI2">
            <v>2505</v>
          </cell>
          <cell r="BJ2">
            <v>5.2</v>
          </cell>
          <cell r="BK2">
            <v>13026</v>
          </cell>
          <cell r="BL2">
            <v>2.2999999999999998</v>
          </cell>
          <cell r="BM2">
            <v>5761.5</v>
          </cell>
          <cell r="BN2">
            <v>2510</v>
          </cell>
          <cell r="BO2">
            <v>1025</v>
          </cell>
          <cell r="BP2">
            <v>1485</v>
          </cell>
          <cell r="BQ2">
            <v>0</v>
          </cell>
          <cell r="BR2">
            <v>2505</v>
          </cell>
          <cell r="BS2">
            <v>1905</v>
          </cell>
          <cell r="BT2">
            <v>495</v>
          </cell>
          <cell r="BU2">
            <v>105</v>
          </cell>
          <cell r="BV2">
            <v>2505</v>
          </cell>
          <cell r="BW2">
            <v>45</v>
          </cell>
          <cell r="BX2">
            <v>100</v>
          </cell>
          <cell r="BY2">
            <v>815</v>
          </cell>
          <cell r="BZ2">
            <v>590</v>
          </cell>
          <cell r="CA2">
            <v>725</v>
          </cell>
          <cell r="CB2">
            <v>205</v>
          </cell>
          <cell r="CC2">
            <v>20</v>
          </cell>
          <cell r="CD2">
            <v>0</v>
          </cell>
          <cell r="CE2">
            <v>0</v>
          </cell>
          <cell r="CF2">
            <v>2510</v>
          </cell>
          <cell r="CG2">
            <v>185</v>
          </cell>
          <cell r="CH2">
            <v>35</v>
          </cell>
          <cell r="CI2">
            <v>210</v>
          </cell>
          <cell r="CJ2">
            <v>385</v>
          </cell>
          <cell r="CK2">
            <v>395</v>
          </cell>
          <cell r="CL2">
            <v>1290</v>
          </cell>
          <cell r="CM2">
            <v>0</v>
          </cell>
          <cell r="CN2">
            <v>0</v>
          </cell>
          <cell r="CO2">
            <v>2510</v>
          </cell>
          <cell r="CP2">
            <v>940</v>
          </cell>
          <cell r="CQ2">
            <v>870</v>
          </cell>
          <cell r="CR2">
            <v>335</v>
          </cell>
          <cell r="CS2">
            <v>330</v>
          </cell>
          <cell r="CT2">
            <v>35</v>
          </cell>
          <cell r="CU2">
            <v>5305</v>
          </cell>
          <cell r="CV2">
            <v>2.1</v>
          </cell>
          <cell r="CW2">
            <v>2505</v>
          </cell>
          <cell r="CX2">
            <v>1490</v>
          </cell>
          <cell r="CY2">
            <v>0</v>
          </cell>
          <cell r="CZ2">
            <v>1020</v>
          </cell>
        </row>
        <row r="3">
          <cell r="A3" t="str">
            <v>4620264.02</v>
          </cell>
          <cell r="B3" t="str">
            <v>0264.02</v>
          </cell>
          <cell r="C3" t="str">
            <v>Ahuntsic-Cartierville</v>
          </cell>
          <cell r="D3">
            <v>3960</v>
          </cell>
          <cell r="E3">
            <v>2005</v>
          </cell>
          <cell r="F3">
            <v>1095</v>
          </cell>
          <cell r="G3">
            <v>100</v>
          </cell>
          <cell r="H3">
            <v>550</v>
          </cell>
          <cell r="I3">
            <v>205</v>
          </cell>
          <cell r="J3">
            <v>3960</v>
          </cell>
          <cell r="K3">
            <v>3220</v>
          </cell>
          <cell r="L3">
            <v>735</v>
          </cell>
          <cell r="M3">
            <v>1160</v>
          </cell>
          <cell r="N3">
            <v>655</v>
          </cell>
          <cell r="O3">
            <v>265</v>
          </cell>
          <cell r="P3">
            <v>145</v>
          </cell>
          <cell r="Q3">
            <v>95</v>
          </cell>
          <cell r="R3">
            <v>1155</v>
          </cell>
          <cell r="S3">
            <v>910</v>
          </cell>
          <cell r="T3">
            <v>540</v>
          </cell>
          <cell r="U3">
            <v>240</v>
          </cell>
          <cell r="V3">
            <v>300</v>
          </cell>
          <cell r="W3">
            <v>145</v>
          </cell>
          <cell r="X3">
            <v>105</v>
          </cell>
          <cell r="Y3">
            <v>50</v>
          </cell>
          <cell r="Z3">
            <v>370</v>
          </cell>
          <cell r="AA3">
            <v>255</v>
          </cell>
          <cell r="AB3">
            <v>110</v>
          </cell>
          <cell r="AC3">
            <v>60</v>
          </cell>
          <cell r="AD3">
            <v>25</v>
          </cell>
          <cell r="AE3">
            <v>30</v>
          </cell>
          <cell r="AF3">
            <v>245</v>
          </cell>
          <cell r="AG3">
            <v>220</v>
          </cell>
          <cell r="AH3">
            <v>140</v>
          </cell>
          <cell r="AI3">
            <v>50</v>
          </cell>
          <cell r="AJ3">
            <v>25</v>
          </cell>
          <cell r="AK3">
            <v>30</v>
          </cell>
          <cell r="AL3">
            <v>20</v>
          </cell>
          <cell r="AM3">
            <v>10</v>
          </cell>
          <cell r="AN3">
            <v>0</v>
          </cell>
          <cell r="AO3">
            <v>1135</v>
          </cell>
          <cell r="AP3">
            <v>175</v>
          </cell>
          <cell r="AQ3">
            <v>380</v>
          </cell>
          <cell r="AR3">
            <v>155</v>
          </cell>
          <cell r="AS3">
            <v>315</v>
          </cell>
          <cell r="AT3">
            <v>115</v>
          </cell>
          <cell r="AU3">
            <v>1</v>
          </cell>
          <cell r="AV3">
            <v>4505</v>
          </cell>
          <cell r="AW3">
            <v>1300</v>
          </cell>
          <cell r="AX3">
            <v>85</v>
          </cell>
          <cell r="AY3">
            <v>125</v>
          </cell>
          <cell r="AZ3">
            <v>1085</v>
          </cell>
          <cell r="BA3">
            <v>3210</v>
          </cell>
          <cell r="BB3">
            <v>2.8</v>
          </cell>
          <cell r="BC3">
            <v>545</v>
          </cell>
          <cell r="BD3">
            <v>280</v>
          </cell>
          <cell r="BE3">
            <v>35</v>
          </cell>
          <cell r="BF3">
            <v>10</v>
          </cell>
          <cell r="BG3">
            <v>240</v>
          </cell>
          <cell r="BH3">
            <v>265</v>
          </cell>
          <cell r="BI3">
            <v>2320</v>
          </cell>
          <cell r="BJ3">
            <v>4.5999999999999996</v>
          </cell>
          <cell r="BK3">
            <v>10672</v>
          </cell>
          <cell r="BL3">
            <v>1.9</v>
          </cell>
          <cell r="BM3">
            <v>4408</v>
          </cell>
          <cell r="BN3">
            <v>2320</v>
          </cell>
          <cell r="BO3">
            <v>1390</v>
          </cell>
          <cell r="BP3">
            <v>930</v>
          </cell>
          <cell r="BQ3">
            <v>0</v>
          </cell>
          <cell r="BR3">
            <v>2325</v>
          </cell>
          <cell r="BS3">
            <v>1600</v>
          </cell>
          <cell r="BT3">
            <v>640</v>
          </cell>
          <cell r="BU3">
            <v>90</v>
          </cell>
          <cell r="BV3">
            <v>2320</v>
          </cell>
          <cell r="BW3">
            <v>15</v>
          </cell>
          <cell r="BX3">
            <v>40</v>
          </cell>
          <cell r="BY3">
            <v>145</v>
          </cell>
          <cell r="BZ3">
            <v>340</v>
          </cell>
          <cell r="CA3">
            <v>1080</v>
          </cell>
          <cell r="CB3">
            <v>535</v>
          </cell>
          <cell r="CC3">
            <v>70</v>
          </cell>
          <cell r="CD3">
            <v>10</v>
          </cell>
          <cell r="CE3">
            <v>95</v>
          </cell>
          <cell r="CF3">
            <v>2320</v>
          </cell>
          <cell r="CG3">
            <v>0</v>
          </cell>
          <cell r="CH3">
            <v>110</v>
          </cell>
          <cell r="CI3">
            <v>55</v>
          </cell>
          <cell r="CJ3">
            <v>0</v>
          </cell>
          <cell r="CK3">
            <v>445</v>
          </cell>
          <cell r="CL3">
            <v>1715</v>
          </cell>
          <cell r="CM3">
            <v>0</v>
          </cell>
          <cell r="CN3">
            <v>0</v>
          </cell>
          <cell r="CO3">
            <v>2325</v>
          </cell>
          <cell r="CP3">
            <v>1085</v>
          </cell>
          <cell r="CQ3">
            <v>715</v>
          </cell>
          <cell r="CR3">
            <v>255</v>
          </cell>
          <cell r="CS3">
            <v>225</v>
          </cell>
          <cell r="CT3">
            <v>40</v>
          </cell>
          <cell r="CU3">
            <v>4505</v>
          </cell>
          <cell r="CV3">
            <v>1.9</v>
          </cell>
          <cell r="CW3">
            <v>2320</v>
          </cell>
          <cell r="CX3">
            <v>1150</v>
          </cell>
          <cell r="CY3">
            <v>0</v>
          </cell>
          <cell r="CZ3">
            <v>1165</v>
          </cell>
        </row>
        <row r="4">
          <cell r="A4" t="str">
            <v>4620265.00</v>
          </cell>
          <cell r="B4" t="str">
            <v>0265.00</v>
          </cell>
          <cell r="C4" t="str">
            <v>Ahuntsic-Cartierville</v>
          </cell>
          <cell r="D4">
            <v>3830</v>
          </cell>
          <cell r="E4">
            <v>2050</v>
          </cell>
          <cell r="F4">
            <v>1070</v>
          </cell>
          <cell r="G4">
            <v>100</v>
          </cell>
          <cell r="H4">
            <v>385</v>
          </cell>
          <cell r="I4">
            <v>225</v>
          </cell>
          <cell r="J4">
            <v>3830</v>
          </cell>
          <cell r="K4">
            <v>3155</v>
          </cell>
          <cell r="L4">
            <v>670</v>
          </cell>
          <cell r="M4">
            <v>1075</v>
          </cell>
          <cell r="N4">
            <v>610</v>
          </cell>
          <cell r="O4">
            <v>240</v>
          </cell>
          <cell r="P4">
            <v>170</v>
          </cell>
          <cell r="Q4">
            <v>50</v>
          </cell>
          <cell r="R4">
            <v>1075</v>
          </cell>
          <cell r="S4">
            <v>840</v>
          </cell>
          <cell r="T4">
            <v>505</v>
          </cell>
          <cell r="U4">
            <v>260</v>
          </cell>
          <cell r="V4">
            <v>245</v>
          </cell>
          <cell r="W4">
            <v>125</v>
          </cell>
          <cell r="X4">
            <v>85</v>
          </cell>
          <cell r="Y4">
            <v>25</v>
          </cell>
          <cell r="Z4">
            <v>340</v>
          </cell>
          <cell r="AA4">
            <v>200</v>
          </cell>
          <cell r="AB4">
            <v>135</v>
          </cell>
          <cell r="AC4">
            <v>60</v>
          </cell>
          <cell r="AD4">
            <v>55</v>
          </cell>
          <cell r="AE4">
            <v>25</v>
          </cell>
          <cell r="AF4">
            <v>230</v>
          </cell>
          <cell r="AG4">
            <v>170</v>
          </cell>
          <cell r="AH4">
            <v>100</v>
          </cell>
          <cell r="AI4">
            <v>45</v>
          </cell>
          <cell r="AJ4">
            <v>30</v>
          </cell>
          <cell r="AK4">
            <v>55</v>
          </cell>
          <cell r="AL4">
            <v>45</v>
          </cell>
          <cell r="AM4">
            <v>10</v>
          </cell>
          <cell r="AN4">
            <v>0</v>
          </cell>
          <cell r="AO4">
            <v>965</v>
          </cell>
          <cell r="AP4">
            <v>225</v>
          </cell>
          <cell r="AQ4">
            <v>295</v>
          </cell>
          <cell r="AR4">
            <v>120</v>
          </cell>
          <cell r="AS4">
            <v>155</v>
          </cell>
          <cell r="AT4">
            <v>170</v>
          </cell>
          <cell r="AU4">
            <v>0.9</v>
          </cell>
          <cell r="AV4">
            <v>4330</v>
          </cell>
          <cell r="AW4">
            <v>1445</v>
          </cell>
          <cell r="AX4">
            <v>110</v>
          </cell>
          <cell r="AY4">
            <v>380</v>
          </cell>
          <cell r="AZ4">
            <v>955</v>
          </cell>
          <cell r="BA4">
            <v>2885</v>
          </cell>
          <cell r="BB4">
            <v>2.7</v>
          </cell>
          <cell r="BC4">
            <v>635</v>
          </cell>
          <cell r="BD4">
            <v>315</v>
          </cell>
          <cell r="BE4">
            <v>20</v>
          </cell>
          <cell r="BF4">
            <v>15</v>
          </cell>
          <cell r="BG4">
            <v>280</v>
          </cell>
          <cell r="BH4">
            <v>320</v>
          </cell>
          <cell r="BI4">
            <v>2205</v>
          </cell>
          <cell r="BJ4">
            <v>4.8</v>
          </cell>
          <cell r="BK4">
            <v>10584</v>
          </cell>
          <cell r="BL4">
            <v>2</v>
          </cell>
          <cell r="BM4">
            <v>4410</v>
          </cell>
          <cell r="BN4">
            <v>2205</v>
          </cell>
          <cell r="BO4">
            <v>780</v>
          </cell>
          <cell r="BP4">
            <v>1425</v>
          </cell>
          <cell r="BQ4">
            <v>0</v>
          </cell>
          <cell r="BR4">
            <v>2205</v>
          </cell>
          <cell r="BS4">
            <v>1315</v>
          </cell>
          <cell r="BT4">
            <v>710</v>
          </cell>
          <cell r="BU4">
            <v>180</v>
          </cell>
          <cell r="BV4">
            <v>2205</v>
          </cell>
          <cell r="BW4">
            <v>415</v>
          </cell>
          <cell r="BX4">
            <v>1120</v>
          </cell>
          <cell r="BY4">
            <v>410</v>
          </cell>
          <cell r="BZ4">
            <v>110</v>
          </cell>
          <cell r="CA4">
            <v>65</v>
          </cell>
          <cell r="CB4">
            <v>45</v>
          </cell>
          <cell r="CC4">
            <v>10</v>
          </cell>
          <cell r="CD4">
            <v>10</v>
          </cell>
          <cell r="CE4">
            <v>35</v>
          </cell>
          <cell r="CF4">
            <v>2205</v>
          </cell>
          <cell r="CG4">
            <v>65</v>
          </cell>
          <cell r="CH4">
            <v>65</v>
          </cell>
          <cell r="CI4">
            <v>5</v>
          </cell>
          <cell r="CJ4">
            <v>330</v>
          </cell>
          <cell r="CK4">
            <v>0</v>
          </cell>
          <cell r="CL4">
            <v>1690</v>
          </cell>
          <cell r="CM4">
            <v>50</v>
          </cell>
          <cell r="CN4">
            <v>0</v>
          </cell>
          <cell r="CO4">
            <v>2210</v>
          </cell>
          <cell r="CP4">
            <v>955</v>
          </cell>
          <cell r="CQ4">
            <v>700</v>
          </cell>
          <cell r="CR4">
            <v>300</v>
          </cell>
          <cell r="CS4">
            <v>235</v>
          </cell>
          <cell r="CT4">
            <v>10</v>
          </cell>
          <cell r="CU4">
            <v>4335</v>
          </cell>
          <cell r="CV4">
            <v>2</v>
          </cell>
          <cell r="CW4">
            <v>2205</v>
          </cell>
          <cell r="CX4">
            <v>1075</v>
          </cell>
          <cell r="CY4">
            <v>0</v>
          </cell>
          <cell r="CZ4">
            <v>1130</v>
          </cell>
        </row>
        <row r="5">
          <cell r="A5" t="str">
            <v>4620266.00</v>
          </cell>
          <cell r="B5" t="str">
            <v>0266.00</v>
          </cell>
          <cell r="C5" t="str">
            <v>Ahuntsic-Cartierville</v>
          </cell>
          <cell r="D5">
            <v>3030</v>
          </cell>
          <cell r="E5">
            <v>1570</v>
          </cell>
          <cell r="F5">
            <v>710</v>
          </cell>
          <cell r="G5">
            <v>100</v>
          </cell>
          <cell r="H5">
            <v>325</v>
          </cell>
          <cell r="I5">
            <v>325</v>
          </cell>
          <cell r="J5">
            <v>3030</v>
          </cell>
          <cell r="K5">
            <v>2525</v>
          </cell>
          <cell r="L5">
            <v>505</v>
          </cell>
          <cell r="M5">
            <v>745</v>
          </cell>
          <cell r="N5">
            <v>435</v>
          </cell>
          <cell r="O5">
            <v>165</v>
          </cell>
          <cell r="P5">
            <v>100</v>
          </cell>
          <cell r="Q5">
            <v>40</v>
          </cell>
          <cell r="R5">
            <v>745</v>
          </cell>
          <cell r="S5">
            <v>595</v>
          </cell>
          <cell r="T5">
            <v>335</v>
          </cell>
          <cell r="U5">
            <v>150</v>
          </cell>
          <cell r="V5">
            <v>185</v>
          </cell>
          <cell r="W5">
            <v>80</v>
          </cell>
          <cell r="X5">
            <v>65</v>
          </cell>
          <cell r="Y5">
            <v>35</v>
          </cell>
          <cell r="Z5">
            <v>260</v>
          </cell>
          <cell r="AA5">
            <v>185</v>
          </cell>
          <cell r="AB5">
            <v>70</v>
          </cell>
          <cell r="AC5">
            <v>40</v>
          </cell>
          <cell r="AD5">
            <v>25</v>
          </cell>
          <cell r="AE5">
            <v>10</v>
          </cell>
          <cell r="AF5">
            <v>155</v>
          </cell>
          <cell r="AG5">
            <v>135</v>
          </cell>
          <cell r="AH5">
            <v>95</v>
          </cell>
          <cell r="AI5">
            <v>40</v>
          </cell>
          <cell r="AJ5">
            <v>0</v>
          </cell>
          <cell r="AK5">
            <v>20</v>
          </cell>
          <cell r="AL5">
            <v>10</v>
          </cell>
          <cell r="AM5">
            <v>10</v>
          </cell>
          <cell r="AN5">
            <v>0</v>
          </cell>
          <cell r="AO5">
            <v>655</v>
          </cell>
          <cell r="AP5">
            <v>165</v>
          </cell>
          <cell r="AQ5">
            <v>175</v>
          </cell>
          <cell r="AR5">
            <v>75</v>
          </cell>
          <cell r="AS5">
            <v>155</v>
          </cell>
          <cell r="AT5">
            <v>80</v>
          </cell>
          <cell r="AU5">
            <v>0.9</v>
          </cell>
          <cell r="AV5">
            <v>3220</v>
          </cell>
          <cell r="AW5">
            <v>1225</v>
          </cell>
          <cell r="AX5">
            <v>185</v>
          </cell>
          <cell r="AY5">
            <v>205</v>
          </cell>
          <cell r="AZ5">
            <v>835</v>
          </cell>
          <cell r="BA5">
            <v>1990</v>
          </cell>
          <cell r="BB5">
            <v>2.7</v>
          </cell>
          <cell r="BC5">
            <v>560</v>
          </cell>
          <cell r="BD5">
            <v>350</v>
          </cell>
          <cell r="BE5">
            <v>20</v>
          </cell>
          <cell r="BF5">
            <v>25</v>
          </cell>
          <cell r="BG5">
            <v>305</v>
          </cell>
          <cell r="BH5">
            <v>210</v>
          </cell>
          <cell r="BI5">
            <v>1725</v>
          </cell>
          <cell r="BJ5">
            <v>4.4000000000000004</v>
          </cell>
          <cell r="BK5">
            <v>7590.0000000000009</v>
          </cell>
          <cell r="BL5">
            <v>1.8</v>
          </cell>
          <cell r="BM5">
            <v>3105</v>
          </cell>
          <cell r="BN5">
            <v>1730</v>
          </cell>
          <cell r="BO5">
            <v>450</v>
          </cell>
          <cell r="BP5">
            <v>1275</v>
          </cell>
          <cell r="BQ5">
            <v>0</v>
          </cell>
          <cell r="BR5">
            <v>1730</v>
          </cell>
          <cell r="BS5">
            <v>1025</v>
          </cell>
          <cell r="BT5">
            <v>515</v>
          </cell>
          <cell r="BU5">
            <v>190</v>
          </cell>
          <cell r="BV5">
            <v>1725</v>
          </cell>
          <cell r="BW5">
            <v>355</v>
          </cell>
          <cell r="BX5">
            <v>680</v>
          </cell>
          <cell r="BY5">
            <v>330</v>
          </cell>
          <cell r="BZ5">
            <v>150</v>
          </cell>
          <cell r="CA5">
            <v>35</v>
          </cell>
          <cell r="CB5">
            <v>65</v>
          </cell>
          <cell r="CC5">
            <v>0</v>
          </cell>
          <cell r="CD5">
            <v>50</v>
          </cell>
          <cell r="CE5">
            <v>55</v>
          </cell>
          <cell r="CF5">
            <v>1730</v>
          </cell>
          <cell r="CG5">
            <v>10</v>
          </cell>
          <cell r="CH5">
            <v>15</v>
          </cell>
          <cell r="CI5">
            <v>0</v>
          </cell>
          <cell r="CJ5">
            <v>90</v>
          </cell>
          <cell r="CK5">
            <v>175</v>
          </cell>
          <cell r="CL5">
            <v>1435</v>
          </cell>
          <cell r="CM5">
            <v>5</v>
          </cell>
          <cell r="CN5">
            <v>0</v>
          </cell>
          <cell r="CO5">
            <v>1730</v>
          </cell>
          <cell r="CP5">
            <v>835</v>
          </cell>
          <cell r="CQ5">
            <v>550</v>
          </cell>
          <cell r="CR5">
            <v>180</v>
          </cell>
          <cell r="CS5">
            <v>145</v>
          </cell>
          <cell r="CT5">
            <v>25</v>
          </cell>
          <cell r="CU5">
            <v>3220</v>
          </cell>
          <cell r="CV5">
            <v>1.9</v>
          </cell>
          <cell r="CW5">
            <v>1730</v>
          </cell>
          <cell r="CX5">
            <v>710</v>
          </cell>
          <cell r="CY5">
            <v>15</v>
          </cell>
          <cell r="CZ5">
            <v>1000</v>
          </cell>
        </row>
        <row r="6">
          <cell r="A6" t="str">
            <v>4620267.00</v>
          </cell>
          <cell r="B6" t="str">
            <v>0267.00</v>
          </cell>
          <cell r="C6" t="str">
            <v>Ahuntsic-Cartierville</v>
          </cell>
          <cell r="D6">
            <v>4985</v>
          </cell>
          <cell r="E6">
            <v>1775</v>
          </cell>
          <cell r="F6">
            <v>2360</v>
          </cell>
          <cell r="G6">
            <v>120</v>
          </cell>
          <cell r="H6">
            <v>340</v>
          </cell>
          <cell r="I6">
            <v>390</v>
          </cell>
          <cell r="J6">
            <v>4990</v>
          </cell>
          <cell r="K6">
            <v>4630</v>
          </cell>
          <cell r="L6">
            <v>350</v>
          </cell>
          <cell r="M6">
            <v>1615</v>
          </cell>
          <cell r="N6">
            <v>710</v>
          </cell>
          <cell r="O6">
            <v>380</v>
          </cell>
          <cell r="P6">
            <v>355</v>
          </cell>
          <cell r="Q6">
            <v>180</v>
          </cell>
          <cell r="R6">
            <v>1615</v>
          </cell>
          <cell r="S6">
            <v>1330</v>
          </cell>
          <cell r="T6">
            <v>1150</v>
          </cell>
          <cell r="U6">
            <v>445</v>
          </cell>
          <cell r="V6">
            <v>705</v>
          </cell>
          <cell r="W6">
            <v>230</v>
          </cell>
          <cell r="X6">
            <v>305</v>
          </cell>
          <cell r="Y6">
            <v>165</v>
          </cell>
          <cell r="Z6">
            <v>175</v>
          </cell>
          <cell r="AA6">
            <v>90</v>
          </cell>
          <cell r="AB6">
            <v>90</v>
          </cell>
          <cell r="AC6">
            <v>50</v>
          </cell>
          <cell r="AD6">
            <v>30</v>
          </cell>
          <cell r="AE6">
            <v>10</v>
          </cell>
          <cell r="AF6">
            <v>285</v>
          </cell>
          <cell r="AG6">
            <v>245</v>
          </cell>
          <cell r="AH6">
            <v>140</v>
          </cell>
          <cell r="AI6">
            <v>95</v>
          </cell>
          <cell r="AJ6">
            <v>10</v>
          </cell>
          <cell r="AK6">
            <v>40</v>
          </cell>
          <cell r="AL6">
            <v>35</v>
          </cell>
          <cell r="AM6">
            <v>0</v>
          </cell>
          <cell r="AN6">
            <v>10</v>
          </cell>
          <cell r="AO6">
            <v>1950</v>
          </cell>
          <cell r="AP6">
            <v>435</v>
          </cell>
          <cell r="AQ6">
            <v>605</v>
          </cell>
          <cell r="AR6">
            <v>165</v>
          </cell>
          <cell r="AS6">
            <v>325</v>
          </cell>
          <cell r="AT6">
            <v>415</v>
          </cell>
          <cell r="AU6">
            <v>1.2</v>
          </cell>
          <cell r="AV6">
            <v>6015</v>
          </cell>
          <cell r="AW6">
            <v>1120</v>
          </cell>
          <cell r="AX6">
            <v>190</v>
          </cell>
          <cell r="AY6">
            <v>135</v>
          </cell>
          <cell r="AZ6">
            <v>795</v>
          </cell>
          <cell r="BA6">
            <v>4895</v>
          </cell>
          <cell r="BB6">
            <v>3</v>
          </cell>
          <cell r="BC6">
            <v>1040</v>
          </cell>
          <cell r="BD6">
            <v>375</v>
          </cell>
          <cell r="BE6">
            <v>75</v>
          </cell>
          <cell r="BF6">
            <v>0</v>
          </cell>
          <cell r="BG6">
            <v>300</v>
          </cell>
          <cell r="BH6">
            <v>665</v>
          </cell>
          <cell r="BI6">
            <v>2475</v>
          </cell>
          <cell r="BJ6">
            <v>4.9000000000000004</v>
          </cell>
          <cell r="BK6">
            <v>12127.5</v>
          </cell>
          <cell r="BL6">
            <v>2.2000000000000002</v>
          </cell>
          <cell r="BM6">
            <v>5445</v>
          </cell>
          <cell r="BN6">
            <v>2475</v>
          </cell>
          <cell r="BO6">
            <v>1020</v>
          </cell>
          <cell r="BP6">
            <v>1460</v>
          </cell>
          <cell r="BQ6">
            <v>0</v>
          </cell>
          <cell r="BR6">
            <v>2480</v>
          </cell>
          <cell r="BS6">
            <v>1430</v>
          </cell>
          <cell r="BT6">
            <v>840</v>
          </cell>
          <cell r="BU6">
            <v>210</v>
          </cell>
          <cell r="BV6">
            <v>2480</v>
          </cell>
          <cell r="BW6">
            <v>200</v>
          </cell>
          <cell r="BX6">
            <v>1430</v>
          </cell>
          <cell r="BY6">
            <v>530</v>
          </cell>
          <cell r="BZ6">
            <v>175</v>
          </cell>
          <cell r="CA6">
            <v>65</v>
          </cell>
          <cell r="CB6">
            <v>35</v>
          </cell>
          <cell r="CC6">
            <v>10</v>
          </cell>
          <cell r="CD6">
            <v>25</v>
          </cell>
          <cell r="CE6">
            <v>10</v>
          </cell>
          <cell r="CF6">
            <v>2475</v>
          </cell>
          <cell r="CG6">
            <v>30</v>
          </cell>
          <cell r="CH6">
            <v>45</v>
          </cell>
          <cell r="CI6">
            <v>0</v>
          </cell>
          <cell r="CJ6">
            <v>100</v>
          </cell>
          <cell r="CK6">
            <v>5</v>
          </cell>
          <cell r="CL6">
            <v>2290</v>
          </cell>
          <cell r="CM6">
            <v>5</v>
          </cell>
          <cell r="CN6">
            <v>0</v>
          </cell>
          <cell r="CO6">
            <v>2475</v>
          </cell>
          <cell r="CP6">
            <v>800</v>
          </cell>
          <cell r="CQ6">
            <v>730</v>
          </cell>
          <cell r="CR6">
            <v>380</v>
          </cell>
          <cell r="CS6">
            <v>505</v>
          </cell>
          <cell r="CT6">
            <v>70</v>
          </cell>
          <cell r="CU6">
            <v>6015</v>
          </cell>
          <cell r="CV6">
            <v>2.4</v>
          </cell>
          <cell r="CW6">
            <v>2480</v>
          </cell>
          <cell r="CX6">
            <v>1555</v>
          </cell>
          <cell r="CY6">
            <v>30</v>
          </cell>
          <cell r="CZ6">
            <v>890</v>
          </cell>
        </row>
        <row r="7">
          <cell r="A7" t="str">
            <v>4620268.01</v>
          </cell>
          <cell r="B7" t="str">
            <v>0268.01</v>
          </cell>
          <cell r="C7" t="str">
            <v>Ahuntsic-Cartierville</v>
          </cell>
          <cell r="D7">
            <v>5315</v>
          </cell>
          <cell r="E7">
            <v>1750</v>
          </cell>
          <cell r="F7">
            <v>2300</v>
          </cell>
          <cell r="G7">
            <v>145</v>
          </cell>
          <cell r="H7">
            <v>515</v>
          </cell>
          <cell r="I7">
            <v>605</v>
          </cell>
          <cell r="J7">
            <v>5315</v>
          </cell>
          <cell r="K7">
            <v>4945</v>
          </cell>
          <cell r="L7">
            <v>370</v>
          </cell>
          <cell r="M7">
            <v>1525</v>
          </cell>
          <cell r="N7">
            <v>840</v>
          </cell>
          <cell r="O7">
            <v>380</v>
          </cell>
          <cell r="P7">
            <v>225</v>
          </cell>
          <cell r="Q7">
            <v>80</v>
          </cell>
          <cell r="R7">
            <v>1520</v>
          </cell>
          <cell r="S7">
            <v>1290</v>
          </cell>
          <cell r="T7">
            <v>1105</v>
          </cell>
          <cell r="U7">
            <v>500</v>
          </cell>
          <cell r="V7">
            <v>605</v>
          </cell>
          <cell r="W7">
            <v>325</v>
          </cell>
          <cell r="X7">
            <v>205</v>
          </cell>
          <cell r="Y7">
            <v>80</v>
          </cell>
          <cell r="Z7">
            <v>180</v>
          </cell>
          <cell r="AA7">
            <v>170</v>
          </cell>
          <cell r="AB7">
            <v>10</v>
          </cell>
          <cell r="AC7">
            <v>10</v>
          </cell>
          <cell r="AD7">
            <v>10</v>
          </cell>
          <cell r="AE7">
            <v>0</v>
          </cell>
          <cell r="AF7">
            <v>235</v>
          </cell>
          <cell r="AG7">
            <v>190</v>
          </cell>
          <cell r="AH7">
            <v>140</v>
          </cell>
          <cell r="AI7">
            <v>25</v>
          </cell>
          <cell r="AJ7">
            <v>20</v>
          </cell>
          <cell r="AK7">
            <v>45</v>
          </cell>
          <cell r="AL7">
            <v>25</v>
          </cell>
          <cell r="AM7">
            <v>15</v>
          </cell>
          <cell r="AN7">
            <v>0</v>
          </cell>
          <cell r="AO7">
            <v>1345</v>
          </cell>
          <cell r="AP7">
            <v>390</v>
          </cell>
          <cell r="AQ7">
            <v>385</v>
          </cell>
          <cell r="AR7">
            <v>120</v>
          </cell>
          <cell r="AS7">
            <v>175</v>
          </cell>
          <cell r="AT7">
            <v>270</v>
          </cell>
          <cell r="AU7">
            <v>0.9</v>
          </cell>
          <cell r="AV7">
            <v>5975</v>
          </cell>
          <cell r="AW7">
            <v>1820</v>
          </cell>
          <cell r="AX7">
            <v>200</v>
          </cell>
          <cell r="AY7">
            <v>100</v>
          </cell>
          <cell r="AZ7">
            <v>1515</v>
          </cell>
          <cell r="BA7">
            <v>4155</v>
          </cell>
          <cell r="BB7">
            <v>2.7</v>
          </cell>
          <cell r="BC7">
            <v>1375</v>
          </cell>
          <cell r="BD7">
            <v>835</v>
          </cell>
          <cell r="BE7">
            <v>110</v>
          </cell>
          <cell r="BF7">
            <v>10</v>
          </cell>
          <cell r="BG7">
            <v>725</v>
          </cell>
          <cell r="BH7">
            <v>535</v>
          </cell>
          <cell r="BI7">
            <v>3120</v>
          </cell>
          <cell r="BJ7">
            <v>3.9</v>
          </cell>
          <cell r="BK7">
            <v>12168</v>
          </cell>
          <cell r="BL7">
            <v>1.6</v>
          </cell>
          <cell r="BM7">
            <v>4992</v>
          </cell>
          <cell r="BN7">
            <v>3115</v>
          </cell>
          <cell r="BO7">
            <v>1455</v>
          </cell>
          <cell r="BP7">
            <v>1665</v>
          </cell>
          <cell r="BQ7">
            <v>0</v>
          </cell>
          <cell r="BR7">
            <v>3120</v>
          </cell>
          <cell r="BS7">
            <v>2600</v>
          </cell>
          <cell r="BT7">
            <v>410</v>
          </cell>
          <cell r="BU7">
            <v>105</v>
          </cell>
          <cell r="BV7">
            <v>3115</v>
          </cell>
          <cell r="BW7">
            <v>15</v>
          </cell>
          <cell r="BX7">
            <v>40</v>
          </cell>
          <cell r="BY7">
            <v>310</v>
          </cell>
          <cell r="BZ7">
            <v>440</v>
          </cell>
          <cell r="CA7">
            <v>865</v>
          </cell>
          <cell r="CB7">
            <v>770</v>
          </cell>
          <cell r="CC7">
            <v>350</v>
          </cell>
          <cell r="CD7">
            <v>95</v>
          </cell>
          <cell r="CE7">
            <v>230</v>
          </cell>
          <cell r="CF7">
            <v>3115</v>
          </cell>
          <cell r="CG7">
            <v>15</v>
          </cell>
          <cell r="CH7">
            <v>80</v>
          </cell>
          <cell r="CI7">
            <v>15</v>
          </cell>
          <cell r="CJ7">
            <v>5</v>
          </cell>
          <cell r="CK7">
            <v>2315</v>
          </cell>
          <cell r="CL7">
            <v>695</v>
          </cell>
          <cell r="CM7">
            <v>0</v>
          </cell>
          <cell r="CN7">
            <v>0</v>
          </cell>
          <cell r="CO7">
            <v>3120</v>
          </cell>
          <cell r="CP7">
            <v>1515</v>
          </cell>
          <cell r="CQ7">
            <v>840</v>
          </cell>
          <cell r="CR7">
            <v>415</v>
          </cell>
          <cell r="CS7">
            <v>320</v>
          </cell>
          <cell r="CT7">
            <v>30</v>
          </cell>
          <cell r="CU7">
            <v>5975</v>
          </cell>
          <cell r="CV7">
            <v>1.9</v>
          </cell>
          <cell r="CW7">
            <v>3120</v>
          </cell>
          <cell r="CX7">
            <v>1480</v>
          </cell>
          <cell r="CY7">
            <v>25</v>
          </cell>
          <cell r="CZ7">
            <v>1615</v>
          </cell>
        </row>
        <row r="8">
          <cell r="A8" t="str">
            <v>4620268.02</v>
          </cell>
          <cell r="B8" t="str">
            <v>0268.02</v>
          </cell>
          <cell r="C8" t="str">
            <v>Ahuntsic-Cartierville</v>
          </cell>
          <cell r="D8">
            <v>3005</v>
          </cell>
          <cell r="E8">
            <v>1070</v>
          </cell>
          <cell r="F8">
            <v>1490</v>
          </cell>
          <cell r="G8">
            <v>95</v>
          </cell>
          <cell r="H8">
            <v>220</v>
          </cell>
          <cell r="I8">
            <v>135</v>
          </cell>
          <cell r="J8">
            <v>3010</v>
          </cell>
          <cell r="K8">
            <v>2870</v>
          </cell>
          <cell r="L8">
            <v>140</v>
          </cell>
          <cell r="M8">
            <v>970</v>
          </cell>
          <cell r="N8">
            <v>380</v>
          </cell>
          <cell r="O8">
            <v>230</v>
          </cell>
          <cell r="P8">
            <v>185</v>
          </cell>
          <cell r="Q8">
            <v>165</v>
          </cell>
          <cell r="R8">
            <v>970</v>
          </cell>
          <cell r="S8">
            <v>785</v>
          </cell>
          <cell r="T8">
            <v>715</v>
          </cell>
          <cell r="U8">
            <v>240</v>
          </cell>
          <cell r="V8">
            <v>475</v>
          </cell>
          <cell r="W8">
            <v>150</v>
          </cell>
          <cell r="X8">
            <v>175</v>
          </cell>
          <cell r="Y8">
            <v>150</v>
          </cell>
          <cell r="Z8">
            <v>70</v>
          </cell>
          <cell r="AA8">
            <v>55</v>
          </cell>
          <cell r="AB8">
            <v>15</v>
          </cell>
          <cell r="AC8">
            <v>0</v>
          </cell>
          <cell r="AD8">
            <v>10</v>
          </cell>
          <cell r="AE8">
            <v>10</v>
          </cell>
          <cell r="AF8">
            <v>180</v>
          </cell>
          <cell r="AG8">
            <v>140</v>
          </cell>
          <cell r="AH8">
            <v>65</v>
          </cell>
          <cell r="AI8">
            <v>60</v>
          </cell>
          <cell r="AJ8">
            <v>15</v>
          </cell>
          <cell r="AK8">
            <v>40</v>
          </cell>
          <cell r="AL8">
            <v>20</v>
          </cell>
          <cell r="AM8">
            <v>15</v>
          </cell>
          <cell r="AN8">
            <v>0</v>
          </cell>
          <cell r="AO8">
            <v>1345</v>
          </cell>
          <cell r="AP8">
            <v>310</v>
          </cell>
          <cell r="AQ8">
            <v>505</v>
          </cell>
          <cell r="AR8">
            <v>150</v>
          </cell>
          <cell r="AS8">
            <v>185</v>
          </cell>
          <cell r="AT8">
            <v>190</v>
          </cell>
          <cell r="AU8">
            <v>1.4</v>
          </cell>
          <cell r="AV8">
            <v>3790</v>
          </cell>
          <cell r="AW8">
            <v>690</v>
          </cell>
          <cell r="AX8">
            <v>85</v>
          </cell>
          <cell r="AY8">
            <v>120</v>
          </cell>
          <cell r="AZ8">
            <v>485</v>
          </cell>
          <cell r="BA8">
            <v>3100</v>
          </cell>
          <cell r="BB8">
            <v>3.2</v>
          </cell>
          <cell r="BC8">
            <v>430</v>
          </cell>
          <cell r="BD8">
            <v>120</v>
          </cell>
          <cell r="BE8">
            <v>15</v>
          </cell>
          <cell r="BF8">
            <v>0</v>
          </cell>
          <cell r="BG8">
            <v>105</v>
          </cell>
          <cell r="BH8">
            <v>310</v>
          </cell>
          <cell r="BI8">
            <v>1505</v>
          </cell>
          <cell r="BJ8">
            <v>4.2</v>
          </cell>
          <cell r="BK8">
            <v>6321</v>
          </cell>
          <cell r="BL8">
            <v>1.7</v>
          </cell>
          <cell r="BM8">
            <v>2558.5</v>
          </cell>
          <cell r="BN8">
            <v>1510</v>
          </cell>
          <cell r="BO8">
            <v>440</v>
          </cell>
          <cell r="BP8">
            <v>1070</v>
          </cell>
          <cell r="BQ8">
            <v>0</v>
          </cell>
          <cell r="BR8">
            <v>1510</v>
          </cell>
          <cell r="BS8">
            <v>1035</v>
          </cell>
          <cell r="BT8">
            <v>260</v>
          </cell>
          <cell r="BU8">
            <v>210</v>
          </cell>
          <cell r="BV8">
            <v>1510</v>
          </cell>
          <cell r="BW8">
            <v>50</v>
          </cell>
          <cell r="BX8">
            <v>60</v>
          </cell>
          <cell r="BY8">
            <v>155</v>
          </cell>
          <cell r="BZ8">
            <v>320</v>
          </cell>
          <cell r="CA8">
            <v>260</v>
          </cell>
          <cell r="CB8">
            <v>370</v>
          </cell>
          <cell r="CC8">
            <v>120</v>
          </cell>
          <cell r="CD8">
            <v>135</v>
          </cell>
          <cell r="CE8">
            <v>40</v>
          </cell>
          <cell r="CF8">
            <v>1510</v>
          </cell>
          <cell r="CG8">
            <v>0</v>
          </cell>
          <cell r="CH8">
            <v>10</v>
          </cell>
          <cell r="CI8">
            <v>85</v>
          </cell>
          <cell r="CJ8">
            <v>5</v>
          </cell>
          <cell r="CK8">
            <v>480</v>
          </cell>
          <cell r="CL8">
            <v>925</v>
          </cell>
          <cell r="CM8">
            <v>0</v>
          </cell>
          <cell r="CN8">
            <v>0</v>
          </cell>
          <cell r="CO8">
            <v>1510</v>
          </cell>
          <cell r="CP8">
            <v>510</v>
          </cell>
          <cell r="CQ8">
            <v>395</v>
          </cell>
          <cell r="CR8">
            <v>230</v>
          </cell>
          <cell r="CS8">
            <v>320</v>
          </cell>
          <cell r="CT8">
            <v>65</v>
          </cell>
          <cell r="CU8">
            <v>3770</v>
          </cell>
          <cell r="CV8">
            <v>2.5</v>
          </cell>
          <cell r="CW8">
            <v>1510</v>
          </cell>
          <cell r="CX8">
            <v>945</v>
          </cell>
          <cell r="CY8">
            <v>15</v>
          </cell>
          <cell r="CZ8">
            <v>550</v>
          </cell>
        </row>
        <row r="9">
          <cell r="A9" t="str">
            <v>4620269.00</v>
          </cell>
          <cell r="B9" t="str">
            <v>0269.00</v>
          </cell>
          <cell r="C9" t="str">
            <v>Ahuntsic-Cartierville</v>
          </cell>
          <cell r="D9">
            <v>3300</v>
          </cell>
          <cell r="E9">
            <v>1495</v>
          </cell>
          <cell r="F9">
            <v>1165</v>
          </cell>
          <cell r="G9">
            <v>100</v>
          </cell>
          <cell r="H9">
            <v>360</v>
          </cell>
          <cell r="I9">
            <v>180</v>
          </cell>
          <cell r="J9">
            <v>3300</v>
          </cell>
          <cell r="K9">
            <v>2945</v>
          </cell>
          <cell r="L9">
            <v>355</v>
          </cell>
          <cell r="M9">
            <v>1005</v>
          </cell>
          <cell r="N9">
            <v>440</v>
          </cell>
          <cell r="O9">
            <v>270</v>
          </cell>
          <cell r="P9">
            <v>205</v>
          </cell>
          <cell r="Q9">
            <v>95</v>
          </cell>
          <cell r="R9">
            <v>1005</v>
          </cell>
          <cell r="S9">
            <v>740</v>
          </cell>
          <cell r="T9">
            <v>560</v>
          </cell>
          <cell r="U9">
            <v>195</v>
          </cell>
          <cell r="V9">
            <v>365</v>
          </cell>
          <cell r="W9">
            <v>160</v>
          </cell>
          <cell r="X9">
            <v>125</v>
          </cell>
          <cell r="Y9">
            <v>80</v>
          </cell>
          <cell r="Z9">
            <v>180</v>
          </cell>
          <cell r="AA9">
            <v>95</v>
          </cell>
          <cell r="AB9">
            <v>85</v>
          </cell>
          <cell r="AC9">
            <v>40</v>
          </cell>
          <cell r="AD9">
            <v>25</v>
          </cell>
          <cell r="AE9">
            <v>15</v>
          </cell>
          <cell r="AF9">
            <v>270</v>
          </cell>
          <cell r="AG9">
            <v>215</v>
          </cell>
          <cell r="AH9">
            <v>115</v>
          </cell>
          <cell r="AI9">
            <v>45</v>
          </cell>
          <cell r="AJ9">
            <v>55</v>
          </cell>
          <cell r="AK9">
            <v>60</v>
          </cell>
          <cell r="AL9">
            <v>30</v>
          </cell>
          <cell r="AM9">
            <v>25</v>
          </cell>
          <cell r="AN9">
            <v>0</v>
          </cell>
          <cell r="AO9">
            <v>1255</v>
          </cell>
          <cell r="AP9">
            <v>335</v>
          </cell>
          <cell r="AQ9">
            <v>415</v>
          </cell>
          <cell r="AR9">
            <v>160</v>
          </cell>
          <cell r="AS9">
            <v>210</v>
          </cell>
          <cell r="AT9">
            <v>145</v>
          </cell>
          <cell r="AU9">
            <v>1.2</v>
          </cell>
          <cell r="AV9">
            <v>4050</v>
          </cell>
          <cell r="AW9">
            <v>1040</v>
          </cell>
          <cell r="AX9">
            <v>80</v>
          </cell>
          <cell r="AY9">
            <v>115</v>
          </cell>
          <cell r="AZ9">
            <v>845</v>
          </cell>
          <cell r="BA9">
            <v>3005</v>
          </cell>
          <cell r="BB9">
            <v>3</v>
          </cell>
          <cell r="BC9">
            <v>465</v>
          </cell>
          <cell r="BD9">
            <v>250</v>
          </cell>
          <cell r="BE9">
            <v>10</v>
          </cell>
          <cell r="BF9">
            <v>20</v>
          </cell>
          <cell r="BG9">
            <v>220</v>
          </cell>
          <cell r="BH9">
            <v>215</v>
          </cell>
          <cell r="BI9">
            <v>1910</v>
          </cell>
          <cell r="BJ9">
            <v>4.2</v>
          </cell>
          <cell r="BK9">
            <v>8022</v>
          </cell>
          <cell r="BL9">
            <v>1.7</v>
          </cell>
          <cell r="BM9">
            <v>3247</v>
          </cell>
          <cell r="BN9">
            <v>1910</v>
          </cell>
          <cell r="BO9">
            <v>435</v>
          </cell>
          <cell r="BP9">
            <v>1475</v>
          </cell>
          <cell r="BQ9">
            <v>0</v>
          </cell>
          <cell r="BR9">
            <v>1915</v>
          </cell>
          <cell r="BS9">
            <v>1105</v>
          </cell>
          <cell r="BT9">
            <v>560</v>
          </cell>
          <cell r="BU9">
            <v>245</v>
          </cell>
          <cell r="BV9">
            <v>1915</v>
          </cell>
          <cell r="BW9">
            <v>180</v>
          </cell>
          <cell r="BX9">
            <v>780</v>
          </cell>
          <cell r="BY9">
            <v>560</v>
          </cell>
          <cell r="BZ9">
            <v>190</v>
          </cell>
          <cell r="CA9">
            <v>70</v>
          </cell>
          <cell r="CB9">
            <v>45</v>
          </cell>
          <cell r="CC9">
            <v>45</v>
          </cell>
          <cell r="CD9">
            <v>15</v>
          </cell>
          <cell r="CE9">
            <v>25</v>
          </cell>
          <cell r="CF9">
            <v>1915</v>
          </cell>
          <cell r="CG9">
            <v>35</v>
          </cell>
          <cell r="CH9">
            <v>75</v>
          </cell>
          <cell r="CI9">
            <v>5</v>
          </cell>
          <cell r="CJ9">
            <v>250</v>
          </cell>
          <cell r="CK9">
            <v>0</v>
          </cell>
          <cell r="CL9">
            <v>1545</v>
          </cell>
          <cell r="CM9">
            <v>10</v>
          </cell>
          <cell r="CN9">
            <v>0</v>
          </cell>
          <cell r="CO9">
            <v>1915</v>
          </cell>
          <cell r="CP9">
            <v>850</v>
          </cell>
          <cell r="CQ9">
            <v>485</v>
          </cell>
          <cell r="CR9">
            <v>265</v>
          </cell>
          <cell r="CS9">
            <v>270</v>
          </cell>
          <cell r="CT9">
            <v>40</v>
          </cell>
          <cell r="CU9">
            <v>4050</v>
          </cell>
          <cell r="CV9">
            <v>2.1</v>
          </cell>
          <cell r="CW9">
            <v>1910</v>
          </cell>
          <cell r="CX9">
            <v>965</v>
          </cell>
          <cell r="CY9">
            <v>20</v>
          </cell>
          <cell r="CZ9">
            <v>925</v>
          </cell>
        </row>
        <row r="10">
          <cell r="A10" t="str">
            <v>4620270.00</v>
          </cell>
          <cell r="B10" t="str">
            <v>0270.00</v>
          </cell>
          <cell r="C10" t="str">
            <v>Ahuntsic-Cartierville</v>
          </cell>
          <cell r="D10">
            <v>3695</v>
          </cell>
          <cell r="E10">
            <v>1840</v>
          </cell>
          <cell r="F10">
            <v>1170</v>
          </cell>
          <cell r="G10">
            <v>110</v>
          </cell>
          <cell r="H10">
            <v>390</v>
          </cell>
          <cell r="I10">
            <v>180</v>
          </cell>
          <cell r="J10">
            <v>3695</v>
          </cell>
          <cell r="K10">
            <v>3075</v>
          </cell>
          <cell r="L10">
            <v>620</v>
          </cell>
          <cell r="M10">
            <v>1080</v>
          </cell>
          <cell r="N10">
            <v>580</v>
          </cell>
          <cell r="O10">
            <v>280</v>
          </cell>
          <cell r="P10">
            <v>170</v>
          </cell>
          <cell r="Q10">
            <v>55</v>
          </cell>
          <cell r="R10">
            <v>1080</v>
          </cell>
          <cell r="S10">
            <v>875</v>
          </cell>
          <cell r="T10">
            <v>560</v>
          </cell>
          <cell r="U10">
            <v>275</v>
          </cell>
          <cell r="V10">
            <v>285</v>
          </cell>
          <cell r="W10">
            <v>140</v>
          </cell>
          <cell r="X10">
            <v>110</v>
          </cell>
          <cell r="Y10">
            <v>35</v>
          </cell>
          <cell r="Z10">
            <v>315</v>
          </cell>
          <cell r="AA10">
            <v>170</v>
          </cell>
          <cell r="AB10">
            <v>140</v>
          </cell>
          <cell r="AC10">
            <v>60</v>
          </cell>
          <cell r="AD10">
            <v>65</v>
          </cell>
          <cell r="AE10">
            <v>15</v>
          </cell>
          <cell r="AF10">
            <v>210</v>
          </cell>
          <cell r="AG10">
            <v>145</v>
          </cell>
          <cell r="AH10">
            <v>85</v>
          </cell>
          <cell r="AI10">
            <v>55</v>
          </cell>
          <cell r="AJ10">
            <v>0</v>
          </cell>
          <cell r="AK10">
            <v>60</v>
          </cell>
          <cell r="AL10">
            <v>45</v>
          </cell>
          <cell r="AM10">
            <v>20</v>
          </cell>
          <cell r="AN10">
            <v>0</v>
          </cell>
          <cell r="AO10">
            <v>1005</v>
          </cell>
          <cell r="AP10">
            <v>255</v>
          </cell>
          <cell r="AQ10">
            <v>300</v>
          </cell>
          <cell r="AR10">
            <v>110</v>
          </cell>
          <cell r="AS10">
            <v>220</v>
          </cell>
          <cell r="AT10">
            <v>115</v>
          </cell>
          <cell r="AU10">
            <v>0.9</v>
          </cell>
          <cell r="AV10">
            <v>4230</v>
          </cell>
          <cell r="AW10">
            <v>1265</v>
          </cell>
          <cell r="AX10">
            <v>100</v>
          </cell>
          <cell r="AY10">
            <v>180</v>
          </cell>
          <cell r="AZ10">
            <v>985</v>
          </cell>
          <cell r="BA10">
            <v>2960</v>
          </cell>
          <cell r="BB10">
            <v>2.7</v>
          </cell>
          <cell r="BC10">
            <v>560</v>
          </cell>
          <cell r="BD10">
            <v>245</v>
          </cell>
          <cell r="BE10">
            <v>15</v>
          </cell>
          <cell r="BF10">
            <v>15</v>
          </cell>
          <cell r="BG10">
            <v>215</v>
          </cell>
          <cell r="BH10">
            <v>315</v>
          </cell>
          <cell r="BI10">
            <v>2170</v>
          </cell>
          <cell r="BJ10">
            <v>4.7</v>
          </cell>
          <cell r="BK10">
            <v>10199</v>
          </cell>
          <cell r="BL10">
            <v>1.9</v>
          </cell>
          <cell r="BM10">
            <v>4123</v>
          </cell>
          <cell r="BN10">
            <v>2170</v>
          </cell>
          <cell r="BO10">
            <v>735</v>
          </cell>
          <cell r="BP10">
            <v>1430</v>
          </cell>
          <cell r="BQ10">
            <v>0</v>
          </cell>
          <cell r="BR10">
            <v>2170</v>
          </cell>
          <cell r="BS10">
            <v>1355</v>
          </cell>
          <cell r="BT10">
            <v>650</v>
          </cell>
          <cell r="BU10">
            <v>170</v>
          </cell>
          <cell r="BV10">
            <v>2170</v>
          </cell>
          <cell r="BW10">
            <v>245</v>
          </cell>
          <cell r="BX10">
            <v>1140</v>
          </cell>
          <cell r="BY10">
            <v>365</v>
          </cell>
          <cell r="BZ10">
            <v>140</v>
          </cell>
          <cell r="CA10">
            <v>115</v>
          </cell>
          <cell r="CB10">
            <v>75</v>
          </cell>
          <cell r="CC10">
            <v>40</v>
          </cell>
          <cell r="CD10">
            <v>15</v>
          </cell>
          <cell r="CE10">
            <v>35</v>
          </cell>
          <cell r="CF10">
            <v>2170</v>
          </cell>
          <cell r="CG10">
            <v>75</v>
          </cell>
          <cell r="CH10">
            <v>10</v>
          </cell>
          <cell r="CI10">
            <v>20</v>
          </cell>
          <cell r="CJ10">
            <v>590</v>
          </cell>
          <cell r="CK10">
            <v>380</v>
          </cell>
          <cell r="CL10">
            <v>1085</v>
          </cell>
          <cell r="CM10">
            <v>10</v>
          </cell>
          <cell r="CN10">
            <v>0</v>
          </cell>
          <cell r="CO10">
            <v>2170</v>
          </cell>
          <cell r="CP10">
            <v>985</v>
          </cell>
          <cell r="CQ10">
            <v>665</v>
          </cell>
          <cell r="CR10">
            <v>260</v>
          </cell>
          <cell r="CS10">
            <v>240</v>
          </cell>
          <cell r="CT10">
            <v>15</v>
          </cell>
          <cell r="CU10">
            <v>4230</v>
          </cell>
          <cell r="CV10">
            <v>1.9</v>
          </cell>
          <cell r="CW10">
            <v>2170</v>
          </cell>
          <cell r="CX10">
            <v>1050</v>
          </cell>
          <cell r="CY10">
            <v>15</v>
          </cell>
          <cell r="CZ10">
            <v>1100</v>
          </cell>
        </row>
        <row r="11">
          <cell r="A11" t="str">
            <v>4620271.00</v>
          </cell>
          <cell r="B11" t="str">
            <v>0271.00</v>
          </cell>
          <cell r="C11" t="str">
            <v>Ahuntsic-Cartierville</v>
          </cell>
          <cell r="D11">
            <v>2680</v>
          </cell>
          <cell r="E11">
            <v>1290</v>
          </cell>
          <cell r="F11">
            <v>870</v>
          </cell>
          <cell r="G11">
            <v>60</v>
          </cell>
          <cell r="H11">
            <v>290</v>
          </cell>
          <cell r="I11">
            <v>175</v>
          </cell>
          <cell r="J11">
            <v>2685</v>
          </cell>
          <cell r="K11">
            <v>2110</v>
          </cell>
          <cell r="L11">
            <v>575</v>
          </cell>
          <cell r="M11">
            <v>890</v>
          </cell>
          <cell r="N11">
            <v>505</v>
          </cell>
          <cell r="O11">
            <v>185</v>
          </cell>
          <cell r="P11">
            <v>155</v>
          </cell>
          <cell r="Q11">
            <v>35</v>
          </cell>
          <cell r="R11">
            <v>890</v>
          </cell>
          <cell r="S11">
            <v>715</v>
          </cell>
          <cell r="T11">
            <v>430</v>
          </cell>
          <cell r="U11">
            <v>230</v>
          </cell>
          <cell r="V11">
            <v>200</v>
          </cell>
          <cell r="W11">
            <v>100</v>
          </cell>
          <cell r="X11">
            <v>85</v>
          </cell>
          <cell r="Y11">
            <v>15</v>
          </cell>
          <cell r="Z11">
            <v>285</v>
          </cell>
          <cell r="AA11">
            <v>150</v>
          </cell>
          <cell r="AB11">
            <v>140</v>
          </cell>
          <cell r="AC11">
            <v>50</v>
          </cell>
          <cell r="AD11">
            <v>65</v>
          </cell>
          <cell r="AE11">
            <v>25</v>
          </cell>
          <cell r="AF11">
            <v>170</v>
          </cell>
          <cell r="AG11">
            <v>135</v>
          </cell>
          <cell r="AH11">
            <v>110</v>
          </cell>
          <cell r="AI11">
            <v>20</v>
          </cell>
          <cell r="AJ11">
            <v>0</v>
          </cell>
          <cell r="AK11">
            <v>40</v>
          </cell>
          <cell r="AL11">
            <v>20</v>
          </cell>
          <cell r="AM11">
            <v>20</v>
          </cell>
          <cell r="AN11">
            <v>0</v>
          </cell>
          <cell r="AO11">
            <v>800</v>
          </cell>
          <cell r="AP11">
            <v>160</v>
          </cell>
          <cell r="AQ11">
            <v>300</v>
          </cell>
          <cell r="AR11">
            <v>70</v>
          </cell>
          <cell r="AS11">
            <v>185</v>
          </cell>
          <cell r="AT11">
            <v>80</v>
          </cell>
          <cell r="AU11">
            <v>0.9</v>
          </cell>
          <cell r="AV11">
            <v>3115</v>
          </cell>
          <cell r="AW11">
            <v>705</v>
          </cell>
          <cell r="AX11">
            <v>35</v>
          </cell>
          <cell r="AY11">
            <v>90</v>
          </cell>
          <cell r="AZ11">
            <v>575</v>
          </cell>
          <cell r="BA11">
            <v>2410</v>
          </cell>
          <cell r="BB11">
            <v>2.7</v>
          </cell>
          <cell r="BC11">
            <v>535</v>
          </cell>
          <cell r="BD11">
            <v>200</v>
          </cell>
          <cell r="BE11">
            <v>30</v>
          </cell>
          <cell r="BF11">
            <v>10</v>
          </cell>
          <cell r="BG11">
            <v>165</v>
          </cell>
          <cell r="BH11">
            <v>335</v>
          </cell>
          <cell r="BI11">
            <v>1500</v>
          </cell>
          <cell r="BJ11">
            <v>5.4</v>
          </cell>
          <cell r="BK11">
            <v>8100.0000000000009</v>
          </cell>
          <cell r="BL11">
            <v>2.1</v>
          </cell>
          <cell r="BM11">
            <v>3150</v>
          </cell>
          <cell r="BN11">
            <v>1500</v>
          </cell>
          <cell r="BO11">
            <v>815</v>
          </cell>
          <cell r="BP11">
            <v>685</v>
          </cell>
          <cell r="BQ11">
            <v>0</v>
          </cell>
          <cell r="BR11">
            <v>1500</v>
          </cell>
          <cell r="BS11">
            <v>905</v>
          </cell>
          <cell r="BT11">
            <v>510</v>
          </cell>
          <cell r="BU11">
            <v>85</v>
          </cell>
          <cell r="BV11">
            <v>1500</v>
          </cell>
          <cell r="BW11">
            <v>200</v>
          </cell>
          <cell r="BX11">
            <v>795</v>
          </cell>
          <cell r="BY11">
            <v>270</v>
          </cell>
          <cell r="BZ11">
            <v>75</v>
          </cell>
          <cell r="CA11">
            <v>30</v>
          </cell>
          <cell r="CB11">
            <v>30</v>
          </cell>
          <cell r="CC11">
            <v>40</v>
          </cell>
          <cell r="CD11">
            <v>0</v>
          </cell>
          <cell r="CE11">
            <v>55</v>
          </cell>
          <cell r="CF11">
            <v>1500</v>
          </cell>
          <cell r="CG11">
            <v>225</v>
          </cell>
          <cell r="CH11">
            <v>25</v>
          </cell>
          <cell r="CI11">
            <v>15</v>
          </cell>
          <cell r="CJ11">
            <v>375</v>
          </cell>
          <cell r="CK11">
            <v>0</v>
          </cell>
          <cell r="CL11">
            <v>785</v>
          </cell>
          <cell r="CM11">
            <v>75</v>
          </cell>
          <cell r="CN11">
            <v>0</v>
          </cell>
          <cell r="CO11">
            <v>1500</v>
          </cell>
          <cell r="CP11">
            <v>575</v>
          </cell>
          <cell r="CQ11">
            <v>530</v>
          </cell>
          <cell r="CR11">
            <v>200</v>
          </cell>
          <cell r="CS11">
            <v>170</v>
          </cell>
          <cell r="CT11">
            <v>25</v>
          </cell>
          <cell r="CU11">
            <v>3115</v>
          </cell>
          <cell r="CV11">
            <v>2.1</v>
          </cell>
          <cell r="CW11">
            <v>1500</v>
          </cell>
          <cell r="CX11">
            <v>865</v>
          </cell>
          <cell r="CY11">
            <v>15</v>
          </cell>
          <cell r="CZ11">
            <v>625</v>
          </cell>
        </row>
        <row r="12">
          <cell r="A12" t="str">
            <v>4620272.00</v>
          </cell>
          <cell r="B12" t="str">
            <v>0272.00</v>
          </cell>
          <cell r="C12" t="str">
            <v>Ahuntsic-Cartierville</v>
          </cell>
          <cell r="D12">
            <v>3060</v>
          </cell>
          <cell r="E12">
            <v>1405</v>
          </cell>
          <cell r="F12">
            <v>1025</v>
          </cell>
          <cell r="G12">
            <v>110</v>
          </cell>
          <cell r="H12">
            <v>345</v>
          </cell>
          <cell r="I12">
            <v>180</v>
          </cell>
          <cell r="J12">
            <v>3060</v>
          </cell>
          <cell r="K12">
            <v>2615</v>
          </cell>
          <cell r="L12">
            <v>445</v>
          </cell>
          <cell r="M12">
            <v>935</v>
          </cell>
          <cell r="N12">
            <v>540</v>
          </cell>
          <cell r="O12">
            <v>210</v>
          </cell>
          <cell r="P12">
            <v>140</v>
          </cell>
          <cell r="Q12">
            <v>40</v>
          </cell>
          <cell r="R12">
            <v>935</v>
          </cell>
          <cell r="S12">
            <v>725</v>
          </cell>
          <cell r="T12">
            <v>495</v>
          </cell>
          <cell r="U12">
            <v>245</v>
          </cell>
          <cell r="V12">
            <v>250</v>
          </cell>
          <cell r="W12">
            <v>100</v>
          </cell>
          <cell r="X12">
            <v>120</v>
          </cell>
          <cell r="Y12">
            <v>30</v>
          </cell>
          <cell r="Z12">
            <v>230</v>
          </cell>
          <cell r="AA12">
            <v>155</v>
          </cell>
          <cell r="AB12">
            <v>70</v>
          </cell>
          <cell r="AC12">
            <v>50</v>
          </cell>
          <cell r="AD12">
            <v>15</v>
          </cell>
          <cell r="AE12">
            <v>10</v>
          </cell>
          <cell r="AF12">
            <v>215</v>
          </cell>
          <cell r="AG12">
            <v>180</v>
          </cell>
          <cell r="AH12">
            <v>115</v>
          </cell>
          <cell r="AI12">
            <v>60</v>
          </cell>
          <cell r="AJ12">
            <v>10</v>
          </cell>
          <cell r="AK12">
            <v>25</v>
          </cell>
          <cell r="AL12">
            <v>20</v>
          </cell>
          <cell r="AM12">
            <v>10</v>
          </cell>
          <cell r="AN12">
            <v>0</v>
          </cell>
          <cell r="AO12">
            <v>850</v>
          </cell>
          <cell r="AP12">
            <v>215</v>
          </cell>
          <cell r="AQ12">
            <v>300</v>
          </cell>
          <cell r="AR12">
            <v>110</v>
          </cell>
          <cell r="AS12">
            <v>130</v>
          </cell>
          <cell r="AT12">
            <v>95</v>
          </cell>
          <cell r="AU12">
            <v>0.9</v>
          </cell>
          <cell r="AV12">
            <v>3570</v>
          </cell>
          <cell r="AW12">
            <v>1055</v>
          </cell>
          <cell r="AX12">
            <v>95</v>
          </cell>
          <cell r="AY12">
            <v>160</v>
          </cell>
          <cell r="AZ12">
            <v>800</v>
          </cell>
          <cell r="BA12">
            <v>2510</v>
          </cell>
          <cell r="BB12">
            <v>2.7</v>
          </cell>
          <cell r="BC12">
            <v>530</v>
          </cell>
          <cell r="BD12">
            <v>240</v>
          </cell>
          <cell r="BE12">
            <v>20</v>
          </cell>
          <cell r="BF12">
            <v>0</v>
          </cell>
          <cell r="BG12">
            <v>225</v>
          </cell>
          <cell r="BH12">
            <v>290</v>
          </cell>
          <cell r="BI12">
            <v>1825</v>
          </cell>
          <cell r="BJ12">
            <v>4.5</v>
          </cell>
          <cell r="BK12">
            <v>8212.5</v>
          </cell>
          <cell r="BL12">
            <v>1.8</v>
          </cell>
          <cell r="BM12">
            <v>3285</v>
          </cell>
          <cell r="BN12">
            <v>1825</v>
          </cell>
          <cell r="BO12">
            <v>590</v>
          </cell>
          <cell r="BP12">
            <v>1240</v>
          </cell>
          <cell r="BQ12">
            <v>0</v>
          </cell>
          <cell r="BR12">
            <v>1825</v>
          </cell>
          <cell r="BS12">
            <v>1310</v>
          </cell>
          <cell r="BT12">
            <v>395</v>
          </cell>
          <cell r="BU12">
            <v>120</v>
          </cell>
          <cell r="BV12">
            <v>1825</v>
          </cell>
          <cell r="BW12">
            <v>215</v>
          </cell>
          <cell r="BX12">
            <v>710</v>
          </cell>
          <cell r="BY12">
            <v>310</v>
          </cell>
          <cell r="BZ12">
            <v>220</v>
          </cell>
          <cell r="CA12">
            <v>210</v>
          </cell>
          <cell r="CB12">
            <v>35</v>
          </cell>
          <cell r="CC12">
            <v>40</v>
          </cell>
          <cell r="CD12">
            <v>10</v>
          </cell>
          <cell r="CE12">
            <v>65</v>
          </cell>
          <cell r="CF12">
            <v>1825</v>
          </cell>
          <cell r="CG12">
            <v>125</v>
          </cell>
          <cell r="CH12">
            <v>90</v>
          </cell>
          <cell r="CI12">
            <v>75</v>
          </cell>
          <cell r="CJ12">
            <v>190</v>
          </cell>
          <cell r="CK12">
            <v>5</v>
          </cell>
          <cell r="CL12">
            <v>1345</v>
          </cell>
          <cell r="CM12">
            <v>5</v>
          </cell>
          <cell r="CN12">
            <v>0</v>
          </cell>
          <cell r="CO12">
            <v>1825</v>
          </cell>
          <cell r="CP12">
            <v>800</v>
          </cell>
          <cell r="CQ12">
            <v>570</v>
          </cell>
          <cell r="CR12">
            <v>250</v>
          </cell>
          <cell r="CS12">
            <v>190</v>
          </cell>
          <cell r="CT12">
            <v>15</v>
          </cell>
          <cell r="CU12">
            <v>3565</v>
          </cell>
          <cell r="CV12">
            <v>2</v>
          </cell>
          <cell r="CW12">
            <v>1825</v>
          </cell>
          <cell r="CX12">
            <v>920</v>
          </cell>
          <cell r="CY12">
            <v>10</v>
          </cell>
          <cell r="CZ12">
            <v>895</v>
          </cell>
        </row>
        <row r="13">
          <cell r="A13" t="str">
            <v>4620273.00</v>
          </cell>
          <cell r="B13" t="str">
            <v>0273.00</v>
          </cell>
          <cell r="C13" t="str">
            <v>Ahuntsic-Cartierville</v>
          </cell>
          <cell r="D13">
            <v>3695</v>
          </cell>
          <cell r="E13">
            <v>1520</v>
          </cell>
          <cell r="F13">
            <v>1325</v>
          </cell>
          <cell r="G13">
            <v>95</v>
          </cell>
          <cell r="H13">
            <v>425</v>
          </cell>
          <cell r="I13">
            <v>330</v>
          </cell>
          <cell r="J13">
            <v>3695</v>
          </cell>
          <cell r="K13">
            <v>3260</v>
          </cell>
          <cell r="L13">
            <v>435</v>
          </cell>
          <cell r="M13">
            <v>1155</v>
          </cell>
          <cell r="N13">
            <v>645</v>
          </cell>
          <cell r="O13">
            <v>240</v>
          </cell>
          <cell r="P13">
            <v>185</v>
          </cell>
          <cell r="Q13">
            <v>80</v>
          </cell>
          <cell r="R13">
            <v>1155</v>
          </cell>
          <cell r="S13">
            <v>870</v>
          </cell>
          <cell r="T13">
            <v>650</v>
          </cell>
          <cell r="U13">
            <v>310</v>
          </cell>
          <cell r="V13">
            <v>340</v>
          </cell>
          <cell r="W13">
            <v>135</v>
          </cell>
          <cell r="X13">
            <v>135</v>
          </cell>
          <cell r="Y13">
            <v>70</v>
          </cell>
          <cell r="Z13">
            <v>215</v>
          </cell>
          <cell r="AA13">
            <v>145</v>
          </cell>
          <cell r="AB13">
            <v>70</v>
          </cell>
          <cell r="AC13">
            <v>30</v>
          </cell>
          <cell r="AD13">
            <v>25</v>
          </cell>
          <cell r="AE13">
            <v>10</v>
          </cell>
          <cell r="AF13">
            <v>290</v>
          </cell>
          <cell r="AG13">
            <v>215</v>
          </cell>
          <cell r="AH13">
            <v>145</v>
          </cell>
          <cell r="AI13">
            <v>50</v>
          </cell>
          <cell r="AJ13">
            <v>20</v>
          </cell>
          <cell r="AK13">
            <v>75</v>
          </cell>
          <cell r="AL13">
            <v>45</v>
          </cell>
          <cell r="AM13">
            <v>25</v>
          </cell>
          <cell r="AN13">
            <v>0</v>
          </cell>
          <cell r="AO13">
            <v>1160</v>
          </cell>
          <cell r="AP13">
            <v>265</v>
          </cell>
          <cell r="AQ13">
            <v>290</v>
          </cell>
          <cell r="AR13">
            <v>115</v>
          </cell>
          <cell r="AS13">
            <v>195</v>
          </cell>
          <cell r="AT13">
            <v>295</v>
          </cell>
          <cell r="AU13">
            <v>1</v>
          </cell>
          <cell r="AV13">
            <v>4180</v>
          </cell>
          <cell r="AW13">
            <v>1000</v>
          </cell>
          <cell r="AX13">
            <v>35</v>
          </cell>
          <cell r="AY13">
            <v>60</v>
          </cell>
          <cell r="AZ13">
            <v>905</v>
          </cell>
          <cell r="BA13">
            <v>3180</v>
          </cell>
          <cell r="BB13">
            <v>2.8</v>
          </cell>
          <cell r="BC13">
            <v>885</v>
          </cell>
          <cell r="BD13">
            <v>355</v>
          </cell>
          <cell r="BE13">
            <v>15</v>
          </cell>
          <cell r="BF13">
            <v>10</v>
          </cell>
          <cell r="BG13">
            <v>330</v>
          </cell>
          <cell r="BH13">
            <v>520</v>
          </cell>
          <cell r="BI13">
            <v>2080</v>
          </cell>
          <cell r="BJ13">
            <v>4.9000000000000004</v>
          </cell>
          <cell r="BK13">
            <v>10192</v>
          </cell>
          <cell r="BL13">
            <v>2</v>
          </cell>
          <cell r="BM13">
            <v>4160</v>
          </cell>
          <cell r="BN13">
            <v>2080</v>
          </cell>
          <cell r="BO13">
            <v>800</v>
          </cell>
          <cell r="BP13">
            <v>1275</v>
          </cell>
          <cell r="BQ13">
            <v>0</v>
          </cell>
          <cell r="BR13">
            <v>2075</v>
          </cell>
          <cell r="BS13">
            <v>1405</v>
          </cell>
          <cell r="BT13">
            <v>555</v>
          </cell>
          <cell r="BU13">
            <v>110</v>
          </cell>
          <cell r="BV13">
            <v>2075</v>
          </cell>
          <cell r="BW13">
            <v>140</v>
          </cell>
          <cell r="BX13">
            <v>905</v>
          </cell>
          <cell r="BY13">
            <v>615</v>
          </cell>
          <cell r="BZ13">
            <v>235</v>
          </cell>
          <cell r="CA13">
            <v>70</v>
          </cell>
          <cell r="CB13">
            <v>55</v>
          </cell>
          <cell r="CC13">
            <v>15</v>
          </cell>
          <cell r="CD13">
            <v>0</v>
          </cell>
          <cell r="CE13">
            <v>30</v>
          </cell>
          <cell r="CF13">
            <v>2080</v>
          </cell>
          <cell r="CG13">
            <v>80</v>
          </cell>
          <cell r="CH13">
            <v>15</v>
          </cell>
          <cell r="CI13">
            <v>0</v>
          </cell>
          <cell r="CJ13">
            <v>675</v>
          </cell>
          <cell r="CK13">
            <v>5</v>
          </cell>
          <cell r="CL13">
            <v>1295</v>
          </cell>
          <cell r="CM13">
            <v>10</v>
          </cell>
          <cell r="CN13">
            <v>5</v>
          </cell>
          <cell r="CO13">
            <v>2080</v>
          </cell>
          <cell r="CP13">
            <v>905</v>
          </cell>
          <cell r="CQ13">
            <v>640</v>
          </cell>
          <cell r="CR13">
            <v>250</v>
          </cell>
          <cell r="CS13">
            <v>260</v>
          </cell>
          <cell r="CT13">
            <v>20</v>
          </cell>
          <cell r="CU13">
            <v>4185</v>
          </cell>
          <cell r="CV13">
            <v>2</v>
          </cell>
          <cell r="CW13">
            <v>2075</v>
          </cell>
          <cell r="CX13">
            <v>1140</v>
          </cell>
          <cell r="CY13">
            <v>10</v>
          </cell>
          <cell r="CZ13">
            <v>930</v>
          </cell>
        </row>
        <row r="14">
          <cell r="A14" t="str">
            <v>4620274.00</v>
          </cell>
          <cell r="B14" t="str">
            <v>0274.00</v>
          </cell>
          <cell r="C14" t="str">
            <v>Ahuntsic-Cartierville</v>
          </cell>
          <cell r="D14">
            <v>2505</v>
          </cell>
          <cell r="E14">
            <v>905</v>
          </cell>
          <cell r="F14">
            <v>1055</v>
          </cell>
          <cell r="G14">
            <v>60</v>
          </cell>
          <cell r="H14">
            <v>275</v>
          </cell>
          <cell r="I14">
            <v>210</v>
          </cell>
          <cell r="J14">
            <v>2500</v>
          </cell>
          <cell r="K14">
            <v>2245</v>
          </cell>
          <cell r="L14">
            <v>260</v>
          </cell>
          <cell r="M14">
            <v>870</v>
          </cell>
          <cell r="N14">
            <v>485</v>
          </cell>
          <cell r="O14">
            <v>200</v>
          </cell>
          <cell r="P14">
            <v>140</v>
          </cell>
          <cell r="Q14">
            <v>45</v>
          </cell>
          <cell r="R14">
            <v>875</v>
          </cell>
          <cell r="S14">
            <v>635</v>
          </cell>
          <cell r="T14">
            <v>505</v>
          </cell>
          <cell r="U14">
            <v>195</v>
          </cell>
          <cell r="V14">
            <v>310</v>
          </cell>
          <cell r="W14">
            <v>145</v>
          </cell>
          <cell r="X14">
            <v>120</v>
          </cell>
          <cell r="Y14">
            <v>45</v>
          </cell>
          <cell r="Z14">
            <v>130</v>
          </cell>
          <cell r="AA14">
            <v>120</v>
          </cell>
          <cell r="AB14">
            <v>10</v>
          </cell>
          <cell r="AC14">
            <v>0</v>
          </cell>
          <cell r="AD14">
            <v>0</v>
          </cell>
          <cell r="AE14">
            <v>0</v>
          </cell>
          <cell r="AF14">
            <v>240</v>
          </cell>
          <cell r="AG14">
            <v>220</v>
          </cell>
          <cell r="AH14">
            <v>155</v>
          </cell>
          <cell r="AI14">
            <v>50</v>
          </cell>
          <cell r="AJ14">
            <v>15</v>
          </cell>
          <cell r="AK14">
            <v>15</v>
          </cell>
          <cell r="AL14">
            <v>10</v>
          </cell>
          <cell r="AM14">
            <v>0</v>
          </cell>
          <cell r="AN14">
            <v>0</v>
          </cell>
          <cell r="AO14">
            <v>850</v>
          </cell>
          <cell r="AP14">
            <v>240</v>
          </cell>
          <cell r="AQ14">
            <v>235</v>
          </cell>
          <cell r="AR14">
            <v>90</v>
          </cell>
          <cell r="AS14">
            <v>115</v>
          </cell>
          <cell r="AT14">
            <v>170</v>
          </cell>
          <cell r="AU14">
            <v>1</v>
          </cell>
          <cell r="AV14">
            <v>2955</v>
          </cell>
          <cell r="AW14">
            <v>595</v>
          </cell>
          <cell r="AX14">
            <v>45</v>
          </cell>
          <cell r="AY14">
            <v>35</v>
          </cell>
          <cell r="AZ14">
            <v>510</v>
          </cell>
          <cell r="BA14">
            <v>2360</v>
          </cell>
          <cell r="BB14">
            <v>2.7</v>
          </cell>
          <cell r="BC14">
            <v>645</v>
          </cell>
          <cell r="BD14">
            <v>280</v>
          </cell>
          <cell r="BE14">
            <v>30</v>
          </cell>
          <cell r="BF14">
            <v>0</v>
          </cell>
          <cell r="BG14">
            <v>245</v>
          </cell>
          <cell r="BH14">
            <v>365</v>
          </cell>
          <cell r="BI14">
            <v>1360</v>
          </cell>
          <cell r="BJ14">
            <v>4.7</v>
          </cell>
          <cell r="BK14">
            <v>6392</v>
          </cell>
          <cell r="BL14">
            <v>2</v>
          </cell>
          <cell r="BM14">
            <v>2720</v>
          </cell>
          <cell r="BN14">
            <v>1355</v>
          </cell>
          <cell r="BO14">
            <v>470</v>
          </cell>
          <cell r="BP14">
            <v>885</v>
          </cell>
          <cell r="BQ14">
            <v>0</v>
          </cell>
          <cell r="BR14">
            <v>1360</v>
          </cell>
          <cell r="BS14">
            <v>840</v>
          </cell>
          <cell r="BT14">
            <v>465</v>
          </cell>
          <cell r="BU14">
            <v>55</v>
          </cell>
          <cell r="BV14">
            <v>1360</v>
          </cell>
          <cell r="BW14">
            <v>70</v>
          </cell>
          <cell r="BX14">
            <v>560</v>
          </cell>
          <cell r="BY14">
            <v>545</v>
          </cell>
          <cell r="BZ14">
            <v>120</v>
          </cell>
          <cell r="CA14">
            <v>55</v>
          </cell>
          <cell r="CB14">
            <v>0</v>
          </cell>
          <cell r="CC14">
            <v>0</v>
          </cell>
          <cell r="CD14">
            <v>0</v>
          </cell>
          <cell r="CE14">
            <v>10</v>
          </cell>
          <cell r="CF14">
            <v>1355</v>
          </cell>
          <cell r="CG14">
            <v>30</v>
          </cell>
          <cell r="CH14">
            <v>40</v>
          </cell>
          <cell r="CI14">
            <v>0</v>
          </cell>
          <cell r="CJ14">
            <v>515</v>
          </cell>
          <cell r="CK14">
            <v>75</v>
          </cell>
          <cell r="CL14">
            <v>700</v>
          </cell>
          <cell r="CM14">
            <v>5</v>
          </cell>
          <cell r="CN14">
            <v>5</v>
          </cell>
          <cell r="CO14">
            <v>1360</v>
          </cell>
          <cell r="CP14">
            <v>510</v>
          </cell>
          <cell r="CQ14">
            <v>430</v>
          </cell>
          <cell r="CR14">
            <v>190</v>
          </cell>
          <cell r="CS14">
            <v>200</v>
          </cell>
          <cell r="CT14">
            <v>30</v>
          </cell>
          <cell r="CU14">
            <v>2960</v>
          </cell>
          <cell r="CV14">
            <v>2.2000000000000002</v>
          </cell>
          <cell r="CW14">
            <v>1355</v>
          </cell>
          <cell r="CX14">
            <v>805</v>
          </cell>
          <cell r="CY14">
            <v>30</v>
          </cell>
          <cell r="CZ14">
            <v>520</v>
          </cell>
        </row>
        <row r="15">
          <cell r="A15" t="str">
            <v>4620275.00</v>
          </cell>
          <cell r="B15" t="str">
            <v>0275.00</v>
          </cell>
          <cell r="C15" t="str">
            <v>Ahuntsic-Cartierville</v>
          </cell>
          <cell r="D15">
            <v>3495</v>
          </cell>
          <cell r="E15">
            <v>1615</v>
          </cell>
          <cell r="F15">
            <v>1105</v>
          </cell>
          <cell r="G15">
            <v>90</v>
          </cell>
          <cell r="H15">
            <v>430</v>
          </cell>
          <cell r="I15">
            <v>245</v>
          </cell>
          <cell r="J15">
            <v>3495</v>
          </cell>
          <cell r="K15">
            <v>2950</v>
          </cell>
          <cell r="L15">
            <v>545</v>
          </cell>
          <cell r="M15">
            <v>1010</v>
          </cell>
          <cell r="N15">
            <v>550</v>
          </cell>
          <cell r="O15">
            <v>210</v>
          </cell>
          <cell r="P15">
            <v>175</v>
          </cell>
          <cell r="Q15">
            <v>75</v>
          </cell>
          <cell r="R15">
            <v>1010</v>
          </cell>
          <cell r="S15">
            <v>810</v>
          </cell>
          <cell r="T15">
            <v>535</v>
          </cell>
          <cell r="U15">
            <v>270</v>
          </cell>
          <cell r="V15">
            <v>265</v>
          </cell>
          <cell r="W15">
            <v>85</v>
          </cell>
          <cell r="X15">
            <v>110</v>
          </cell>
          <cell r="Y15">
            <v>70</v>
          </cell>
          <cell r="Z15">
            <v>275</v>
          </cell>
          <cell r="AA15">
            <v>165</v>
          </cell>
          <cell r="AB15">
            <v>110</v>
          </cell>
          <cell r="AC15">
            <v>75</v>
          </cell>
          <cell r="AD15">
            <v>25</v>
          </cell>
          <cell r="AE15">
            <v>0</v>
          </cell>
          <cell r="AF15">
            <v>205</v>
          </cell>
          <cell r="AG15">
            <v>160</v>
          </cell>
          <cell r="AH15">
            <v>95</v>
          </cell>
          <cell r="AI15">
            <v>25</v>
          </cell>
          <cell r="AJ15">
            <v>35</v>
          </cell>
          <cell r="AK15">
            <v>45</v>
          </cell>
          <cell r="AL15">
            <v>25</v>
          </cell>
          <cell r="AM15">
            <v>20</v>
          </cell>
          <cell r="AN15">
            <v>0</v>
          </cell>
          <cell r="AO15">
            <v>995</v>
          </cell>
          <cell r="AP15">
            <v>230</v>
          </cell>
          <cell r="AQ15">
            <v>315</v>
          </cell>
          <cell r="AR15">
            <v>120</v>
          </cell>
          <cell r="AS15">
            <v>150</v>
          </cell>
          <cell r="AT15">
            <v>175</v>
          </cell>
          <cell r="AU15">
            <v>1</v>
          </cell>
          <cell r="AV15">
            <v>4015</v>
          </cell>
          <cell r="AW15">
            <v>1200</v>
          </cell>
          <cell r="AX15">
            <v>105</v>
          </cell>
          <cell r="AY15">
            <v>185</v>
          </cell>
          <cell r="AZ15">
            <v>910</v>
          </cell>
          <cell r="BA15">
            <v>2820</v>
          </cell>
          <cell r="BB15">
            <v>2.8</v>
          </cell>
          <cell r="BC15">
            <v>665</v>
          </cell>
          <cell r="BD15">
            <v>315</v>
          </cell>
          <cell r="BE15">
            <v>20</v>
          </cell>
          <cell r="BF15">
            <v>15</v>
          </cell>
          <cell r="BG15">
            <v>275</v>
          </cell>
          <cell r="BH15">
            <v>355</v>
          </cell>
          <cell r="BI15">
            <v>2020</v>
          </cell>
          <cell r="BJ15">
            <v>4.7</v>
          </cell>
          <cell r="BK15">
            <v>9494</v>
          </cell>
          <cell r="BL15">
            <v>1.9</v>
          </cell>
          <cell r="BM15">
            <v>3838</v>
          </cell>
          <cell r="BN15">
            <v>2020</v>
          </cell>
          <cell r="BO15">
            <v>695</v>
          </cell>
          <cell r="BP15">
            <v>1325</v>
          </cell>
          <cell r="BQ15">
            <v>0</v>
          </cell>
          <cell r="BR15">
            <v>2015</v>
          </cell>
          <cell r="BS15">
            <v>1175</v>
          </cell>
          <cell r="BT15">
            <v>700</v>
          </cell>
          <cell r="BU15">
            <v>140</v>
          </cell>
          <cell r="BV15">
            <v>2015</v>
          </cell>
          <cell r="BW15">
            <v>175</v>
          </cell>
          <cell r="BX15">
            <v>990</v>
          </cell>
          <cell r="BY15">
            <v>485</v>
          </cell>
          <cell r="BZ15">
            <v>160</v>
          </cell>
          <cell r="CA15">
            <v>130</v>
          </cell>
          <cell r="CB15">
            <v>50</v>
          </cell>
          <cell r="CC15">
            <v>15</v>
          </cell>
          <cell r="CD15">
            <v>10</v>
          </cell>
          <cell r="CE15">
            <v>10</v>
          </cell>
          <cell r="CF15">
            <v>2020</v>
          </cell>
          <cell r="CG15">
            <v>125</v>
          </cell>
          <cell r="CH15">
            <v>40</v>
          </cell>
          <cell r="CI15">
            <v>5</v>
          </cell>
          <cell r="CJ15">
            <v>400</v>
          </cell>
          <cell r="CK15">
            <v>5</v>
          </cell>
          <cell r="CL15">
            <v>1440</v>
          </cell>
          <cell r="CM15">
            <v>10</v>
          </cell>
          <cell r="CN15">
            <v>0</v>
          </cell>
          <cell r="CO15">
            <v>2020</v>
          </cell>
          <cell r="CP15">
            <v>915</v>
          </cell>
          <cell r="CQ15">
            <v>595</v>
          </cell>
          <cell r="CR15">
            <v>245</v>
          </cell>
          <cell r="CS15">
            <v>245</v>
          </cell>
          <cell r="CT15">
            <v>25</v>
          </cell>
          <cell r="CU15">
            <v>4020</v>
          </cell>
          <cell r="CV15">
            <v>2</v>
          </cell>
          <cell r="CW15">
            <v>2015</v>
          </cell>
          <cell r="CX15">
            <v>995</v>
          </cell>
          <cell r="CY15">
            <v>10</v>
          </cell>
          <cell r="CZ15">
            <v>1015</v>
          </cell>
        </row>
        <row r="16">
          <cell r="A16" t="str">
            <v>4620276.00</v>
          </cell>
          <cell r="B16" t="str">
            <v>0276.00</v>
          </cell>
          <cell r="C16" t="str">
            <v>Ahuntsic-Cartierville</v>
          </cell>
          <cell r="D16">
            <v>4205</v>
          </cell>
          <cell r="E16">
            <v>1900</v>
          </cell>
          <cell r="F16">
            <v>1350</v>
          </cell>
          <cell r="G16">
            <v>105</v>
          </cell>
          <cell r="H16">
            <v>550</v>
          </cell>
          <cell r="I16">
            <v>300</v>
          </cell>
          <cell r="J16">
            <v>4205</v>
          </cell>
          <cell r="K16">
            <v>3545</v>
          </cell>
          <cell r="L16">
            <v>660</v>
          </cell>
          <cell r="M16">
            <v>1270</v>
          </cell>
          <cell r="N16">
            <v>695</v>
          </cell>
          <cell r="O16">
            <v>295</v>
          </cell>
          <cell r="P16">
            <v>185</v>
          </cell>
          <cell r="Q16">
            <v>95</v>
          </cell>
          <cell r="R16">
            <v>1270</v>
          </cell>
          <cell r="S16">
            <v>980</v>
          </cell>
          <cell r="T16">
            <v>655</v>
          </cell>
          <cell r="U16">
            <v>295</v>
          </cell>
          <cell r="V16">
            <v>360</v>
          </cell>
          <cell r="W16">
            <v>145</v>
          </cell>
          <cell r="X16">
            <v>150</v>
          </cell>
          <cell r="Y16">
            <v>65</v>
          </cell>
          <cell r="Z16">
            <v>325</v>
          </cell>
          <cell r="AA16">
            <v>180</v>
          </cell>
          <cell r="AB16">
            <v>145</v>
          </cell>
          <cell r="AC16">
            <v>90</v>
          </cell>
          <cell r="AD16">
            <v>40</v>
          </cell>
          <cell r="AE16">
            <v>15</v>
          </cell>
          <cell r="AF16">
            <v>290</v>
          </cell>
          <cell r="AG16">
            <v>275</v>
          </cell>
          <cell r="AH16">
            <v>215</v>
          </cell>
          <cell r="AI16">
            <v>45</v>
          </cell>
          <cell r="AJ16">
            <v>10</v>
          </cell>
          <cell r="AK16">
            <v>15</v>
          </cell>
          <cell r="AL16">
            <v>10</v>
          </cell>
          <cell r="AM16">
            <v>0</v>
          </cell>
          <cell r="AN16">
            <v>0</v>
          </cell>
          <cell r="AO16">
            <v>1275</v>
          </cell>
          <cell r="AP16">
            <v>325</v>
          </cell>
          <cell r="AQ16">
            <v>410</v>
          </cell>
          <cell r="AR16">
            <v>130</v>
          </cell>
          <cell r="AS16">
            <v>230</v>
          </cell>
          <cell r="AT16">
            <v>175</v>
          </cell>
          <cell r="AU16">
            <v>1</v>
          </cell>
          <cell r="AV16">
            <v>4910</v>
          </cell>
          <cell r="AW16">
            <v>1385</v>
          </cell>
          <cell r="AX16">
            <v>105</v>
          </cell>
          <cell r="AY16">
            <v>155</v>
          </cell>
          <cell r="AZ16">
            <v>1125</v>
          </cell>
          <cell r="BA16">
            <v>3525</v>
          </cell>
          <cell r="BB16">
            <v>2.8</v>
          </cell>
          <cell r="BC16">
            <v>800</v>
          </cell>
          <cell r="BD16">
            <v>395</v>
          </cell>
          <cell r="BE16">
            <v>30</v>
          </cell>
          <cell r="BF16">
            <v>10</v>
          </cell>
          <cell r="BG16">
            <v>360</v>
          </cell>
          <cell r="BH16">
            <v>400</v>
          </cell>
          <cell r="BI16">
            <v>2480</v>
          </cell>
          <cell r="BJ16">
            <v>4.5</v>
          </cell>
          <cell r="BK16">
            <v>11160</v>
          </cell>
          <cell r="BL16">
            <v>1.8</v>
          </cell>
          <cell r="BM16">
            <v>4464</v>
          </cell>
          <cell r="BN16">
            <v>2480</v>
          </cell>
          <cell r="BO16">
            <v>800</v>
          </cell>
          <cell r="BP16">
            <v>1680</v>
          </cell>
          <cell r="BQ16">
            <v>0</v>
          </cell>
          <cell r="BR16">
            <v>2480</v>
          </cell>
          <cell r="BS16">
            <v>1485</v>
          </cell>
          <cell r="BT16">
            <v>765</v>
          </cell>
          <cell r="BU16">
            <v>230</v>
          </cell>
          <cell r="BV16">
            <v>2480</v>
          </cell>
          <cell r="BW16">
            <v>195</v>
          </cell>
          <cell r="BX16">
            <v>1120</v>
          </cell>
          <cell r="BY16">
            <v>560</v>
          </cell>
          <cell r="BZ16">
            <v>325</v>
          </cell>
          <cell r="CA16">
            <v>115</v>
          </cell>
          <cell r="CB16">
            <v>15</v>
          </cell>
          <cell r="CC16">
            <v>0</v>
          </cell>
          <cell r="CD16">
            <v>35</v>
          </cell>
          <cell r="CE16">
            <v>100</v>
          </cell>
          <cell r="CF16">
            <v>2480</v>
          </cell>
          <cell r="CG16">
            <v>145</v>
          </cell>
          <cell r="CH16">
            <v>35</v>
          </cell>
          <cell r="CI16">
            <v>5</v>
          </cell>
          <cell r="CJ16">
            <v>555</v>
          </cell>
          <cell r="CK16">
            <v>95</v>
          </cell>
          <cell r="CL16">
            <v>1630</v>
          </cell>
          <cell r="CM16">
            <v>10</v>
          </cell>
          <cell r="CN16">
            <v>0</v>
          </cell>
          <cell r="CO16">
            <v>2480</v>
          </cell>
          <cell r="CP16">
            <v>1125</v>
          </cell>
          <cell r="CQ16">
            <v>730</v>
          </cell>
          <cell r="CR16">
            <v>320</v>
          </cell>
          <cell r="CS16">
            <v>275</v>
          </cell>
          <cell r="CT16">
            <v>30</v>
          </cell>
          <cell r="CU16">
            <v>4910</v>
          </cell>
          <cell r="CV16">
            <v>2</v>
          </cell>
          <cell r="CW16">
            <v>2480</v>
          </cell>
          <cell r="CX16">
            <v>1250</v>
          </cell>
          <cell r="CY16">
            <v>10</v>
          </cell>
          <cell r="CZ16">
            <v>1220</v>
          </cell>
        </row>
        <row r="17">
          <cell r="A17" t="str">
            <v>4620277.00</v>
          </cell>
          <cell r="B17" t="str">
            <v>0277.00</v>
          </cell>
          <cell r="C17" t="str">
            <v>Ahuntsic-Cartierville</v>
          </cell>
          <cell r="D17">
            <v>3905</v>
          </cell>
          <cell r="E17">
            <v>1845</v>
          </cell>
          <cell r="F17">
            <v>1200</v>
          </cell>
          <cell r="G17">
            <v>115</v>
          </cell>
          <cell r="H17">
            <v>365</v>
          </cell>
          <cell r="I17">
            <v>380</v>
          </cell>
          <cell r="J17">
            <v>3905</v>
          </cell>
          <cell r="K17">
            <v>3520</v>
          </cell>
          <cell r="L17">
            <v>385</v>
          </cell>
          <cell r="M17">
            <v>905</v>
          </cell>
          <cell r="N17">
            <v>475</v>
          </cell>
          <cell r="O17">
            <v>215</v>
          </cell>
          <cell r="P17">
            <v>160</v>
          </cell>
          <cell r="Q17">
            <v>55</v>
          </cell>
          <cell r="R17">
            <v>905</v>
          </cell>
          <cell r="S17">
            <v>715</v>
          </cell>
          <cell r="T17">
            <v>530</v>
          </cell>
          <cell r="U17">
            <v>220</v>
          </cell>
          <cell r="V17">
            <v>310</v>
          </cell>
          <cell r="W17">
            <v>150</v>
          </cell>
          <cell r="X17">
            <v>135</v>
          </cell>
          <cell r="Y17">
            <v>30</v>
          </cell>
          <cell r="Z17">
            <v>185</v>
          </cell>
          <cell r="AA17">
            <v>120</v>
          </cell>
          <cell r="AB17">
            <v>70</v>
          </cell>
          <cell r="AC17">
            <v>15</v>
          </cell>
          <cell r="AD17">
            <v>25</v>
          </cell>
          <cell r="AE17">
            <v>30</v>
          </cell>
          <cell r="AF17">
            <v>190</v>
          </cell>
          <cell r="AG17">
            <v>145</v>
          </cell>
          <cell r="AH17">
            <v>105</v>
          </cell>
          <cell r="AI17">
            <v>45</v>
          </cell>
          <cell r="AJ17">
            <v>0</v>
          </cell>
          <cell r="AK17">
            <v>45</v>
          </cell>
          <cell r="AL17">
            <v>40</v>
          </cell>
          <cell r="AM17">
            <v>10</v>
          </cell>
          <cell r="AN17">
            <v>0</v>
          </cell>
          <cell r="AO17">
            <v>920</v>
          </cell>
          <cell r="AP17">
            <v>230</v>
          </cell>
          <cell r="AQ17">
            <v>330</v>
          </cell>
          <cell r="AR17">
            <v>110</v>
          </cell>
          <cell r="AS17">
            <v>155</v>
          </cell>
          <cell r="AT17">
            <v>95</v>
          </cell>
          <cell r="AU17">
            <v>1</v>
          </cell>
          <cell r="AV17">
            <v>3745</v>
          </cell>
          <cell r="AW17">
            <v>1205</v>
          </cell>
          <cell r="AX17">
            <v>60</v>
          </cell>
          <cell r="AY17">
            <v>200</v>
          </cell>
          <cell r="AZ17">
            <v>945</v>
          </cell>
          <cell r="BA17">
            <v>2540</v>
          </cell>
          <cell r="BB17">
            <v>2.8</v>
          </cell>
          <cell r="BC17">
            <v>585</v>
          </cell>
          <cell r="BD17">
            <v>315</v>
          </cell>
          <cell r="BE17">
            <v>20</v>
          </cell>
          <cell r="BF17">
            <v>20</v>
          </cell>
          <cell r="BG17">
            <v>270</v>
          </cell>
          <cell r="BH17">
            <v>270</v>
          </cell>
          <cell r="BI17">
            <v>1940</v>
          </cell>
          <cell r="BJ17">
            <v>4.4000000000000004</v>
          </cell>
          <cell r="BK17">
            <v>8536</v>
          </cell>
          <cell r="BL17">
            <v>1.7</v>
          </cell>
          <cell r="BM17">
            <v>3298</v>
          </cell>
          <cell r="BN17">
            <v>1940</v>
          </cell>
          <cell r="BO17">
            <v>505</v>
          </cell>
          <cell r="BP17">
            <v>1440</v>
          </cell>
          <cell r="BQ17">
            <v>0</v>
          </cell>
          <cell r="BR17">
            <v>1940</v>
          </cell>
          <cell r="BS17">
            <v>1115</v>
          </cell>
          <cell r="BT17">
            <v>615</v>
          </cell>
          <cell r="BU17">
            <v>210</v>
          </cell>
          <cell r="BV17">
            <v>1940</v>
          </cell>
          <cell r="BW17">
            <v>190</v>
          </cell>
          <cell r="BX17">
            <v>755</v>
          </cell>
          <cell r="BY17">
            <v>600</v>
          </cell>
          <cell r="BZ17">
            <v>205</v>
          </cell>
          <cell r="CA17">
            <v>100</v>
          </cell>
          <cell r="CB17">
            <v>25</v>
          </cell>
          <cell r="CC17">
            <v>15</v>
          </cell>
          <cell r="CD17">
            <v>0</v>
          </cell>
          <cell r="CE17">
            <v>45</v>
          </cell>
          <cell r="CF17">
            <v>1940</v>
          </cell>
          <cell r="CG17">
            <v>120</v>
          </cell>
          <cell r="CH17">
            <v>70</v>
          </cell>
          <cell r="CI17">
            <v>5</v>
          </cell>
          <cell r="CJ17">
            <v>160</v>
          </cell>
          <cell r="CK17">
            <v>115</v>
          </cell>
          <cell r="CL17">
            <v>1475</v>
          </cell>
          <cell r="CM17">
            <v>0</v>
          </cell>
          <cell r="CN17">
            <v>0</v>
          </cell>
          <cell r="CO17">
            <v>1940</v>
          </cell>
          <cell r="CP17">
            <v>945</v>
          </cell>
          <cell r="CQ17">
            <v>525</v>
          </cell>
          <cell r="CR17">
            <v>240</v>
          </cell>
          <cell r="CS17">
            <v>215</v>
          </cell>
          <cell r="CT17">
            <v>20</v>
          </cell>
          <cell r="CU17">
            <v>3745</v>
          </cell>
          <cell r="CV17">
            <v>1.9</v>
          </cell>
          <cell r="CW17">
            <v>1940</v>
          </cell>
          <cell r="CX17">
            <v>885</v>
          </cell>
          <cell r="CY17">
            <v>10</v>
          </cell>
          <cell r="CZ17">
            <v>1045</v>
          </cell>
        </row>
        <row r="18">
          <cell r="A18" t="str">
            <v>4620278.00</v>
          </cell>
          <cell r="B18" t="str">
            <v>0278.00</v>
          </cell>
          <cell r="C18" t="str">
            <v>Ahuntsic-Cartierville</v>
          </cell>
          <cell r="D18">
            <v>3680</v>
          </cell>
          <cell r="E18">
            <v>1910</v>
          </cell>
          <cell r="F18">
            <v>1075</v>
          </cell>
          <cell r="G18">
            <v>75</v>
          </cell>
          <cell r="H18">
            <v>415</v>
          </cell>
          <cell r="I18">
            <v>205</v>
          </cell>
          <cell r="J18">
            <v>3680</v>
          </cell>
          <cell r="K18">
            <v>2965</v>
          </cell>
          <cell r="L18">
            <v>715</v>
          </cell>
          <cell r="M18">
            <v>1130</v>
          </cell>
          <cell r="N18">
            <v>585</v>
          </cell>
          <cell r="O18">
            <v>285</v>
          </cell>
          <cell r="P18">
            <v>200</v>
          </cell>
          <cell r="Q18">
            <v>55</v>
          </cell>
          <cell r="R18">
            <v>1130</v>
          </cell>
          <cell r="S18">
            <v>865</v>
          </cell>
          <cell r="T18">
            <v>510</v>
          </cell>
          <cell r="U18">
            <v>250</v>
          </cell>
          <cell r="V18">
            <v>260</v>
          </cell>
          <cell r="W18">
            <v>100</v>
          </cell>
          <cell r="X18">
            <v>125</v>
          </cell>
          <cell r="Y18">
            <v>35</v>
          </cell>
          <cell r="Z18">
            <v>355</v>
          </cell>
          <cell r="AA18">
            <v>165</v>
          </cell>
          <cell r="AB18">
            <v>185</v>
          </cell>
          <cell r="AC18">
            <v>100</v>
          </cell>
          <cell r="AD18">
            <v>65</v>
          </cell>
          <cell r="AE18">
            <v>20</v>
          </cell>
          <cell r="AF18">
            <v>265</v>
          </cell>
          <cell r="AG18">
            <v>210</v>
          </cell>
          <cell r="AH18">
            <v>140</v>
          </cell>
          <cell r="AI18">
            <v>65</v>
          </cell>
          <cell r="AJ18">
            <v>0</v>
          </cell>
          <cell r="AK18">
            <v>55</v>
          </cell>
          <cell r="AL18">
            <v>35</v>
          </cell>
          <cell r="AM18">
            <v>15</v>
          </cell>
          <cell r="AN18">
            <v>10</v>
          </cell>
          <cell r="AO18">
            <v>1125</v>
          </cell>
          <cell r="AP18">
            <v>230</v>
          </cell>
          <cell r="AQ18">
            <v>390</v>
          </cell>
          <cell r="AR18">
            <v>125</v>
          </cell>
          <cell r="AS18">
            <v>220</v>
          </cell>
          <cell r="AT18">
            <v>160</v>
          </cell>
          <cell r="AU18">
            <v>1</v>
          </cell>
          <cell r="AV18">
            <v>4280</v>
          </cell>
          <cell r="AW18">
            <v>1160</v>
          </cell>
          <cell r="AX18">
            <v>95</v>
          </cell>
          <cell r="AY18">
            <v>165</v>
          </cell>
          <cell r="AZ18">
            <v>900</v>
          </cell>
          <cell r="BA18">
            <v>3115</v>
          </cell>
          <cell r="BB18">
            <v>2.8</v>
          </cell>
          <cell r="BC18">
            <v>585</v>
          </cell>
          <cell r="BD18">
            <v>280</v>
          </cell>
          <cell r="BE18">
            <v>30</v>
          </cell>
          <cell r="BF18">
            <v>15</v>
          </cell>
          <cell r="BG18">
            <v>240</v>
          </cell>
          <cell r="BH18">
            <v>300</v>
          </cell>
          <cell r="BI18">
            <v>2120</v>
          </cell>
          <cell r="BJ18">
            <v>4.9000000000000004</v>
          </cell>
          <cell r="BK18">
            <v>10388</v>
          </cell>
          <cell r="BL18">
            <v>1.9</v>
          </cell>
          <cell r="BM18">
            <v>4028</v>
          </cell>
          <cell r="BN18">
            <v>2120</v>
          </cell>
          <cell r="BO18">
            <v>665</v>
          </cell>
          <cell r="BP18">
            <v>1455</v>
          </cell>
          <cell r="BQ18">
            <v>0</v>
          </cell>
          <cell r="BR18">
            <v>2120</v>
          </cell>
          <cell r="BS18">
            <v>1265</v>
          </cell>
          <cell r="BT18">
            <v>650</v>
          </cell>
          <cell r="BU18">
            <v>205</v>
          </cell>
          <cell r="BV18">
            <v>2120</v>
          </cell>
          <cell r="BW18">
            <v>470</v>
          </cell>
          <cell r="BX18">
            <v>875</v>
          </cell>
          <cell r="BY18">
            <v>430</v>
          </cell>
          <cell r="BZ18">
            <v>140</v>
          </cell>
          <cell r="CA18">
            <v>100</v>
          </cell>
          <cell r="CB18">
            <v>45</v>
          </cell>
          <cell r="CC18">
            <v>45</v>
          </cell>
          <cell r="CD18">
            <v>15</v>
          </cell>
          <cell r="CE18">
            <v>0</v>
          </cell>
          <cell r="CF18">
            <v>2120</v>
          </cell>
          <cell r="CG18">
            <v>145</v>
          </cell>
          <cell r="CH18">
            <v>25</v>
          </cell>
          <cell r="CI18">
            <v>5</v>
          </cell>
          <cell r="CJ18">
            <v>550</v>
          </cell>
          <cell r="CK18">
            <v>90</v>
          </cell>
          <cell r="CL18">
            <v>1270</v>
          </cell>
          <cell r="CM18">
            <v>35</v>
          </cell>
          <cell r="CN18">
            <v>0</v>
          </cell>
          <cell r="CO18">
            <v>2120</v>
          </cell>
          <cell r="CP18">
            <v>900</v>
          </cell>
          <cell r="CQ18">
            <v>650</v>
          </cell>
          <cell r="CR18">
            <v>290</v>
          </cell>
          <cell r="CS18">
            <v>270</v>
          </cell>
          <cell r="CT18">
            <v>10</v>
          </cell>
          <cell r="CU18">
            <v>4280</v>
          </cell>
          <cell r="CV18">
            <v>2</v>
          </cell>
          <cell r="CW18">
            <v>2120</v>
          </cell>
          <cell r="CX18">
            <v>1085</v>
          </cell>
          <cell r="CY18">
            <v>20</v>
          </cell>
          <cell r="CZ18">
            <v>1015</v>
          </cell>
        </row>
        <row r="19">
          <cell r="A19" t="str">
            <v>4620279.00</v>
          </cell>
          <cell r="B19" t="str">
            <v>0279.00</v>
          </cell>
          <cell r="C19" t="str">
            <v>Ahuntsic-Cartierville</v>
          </cell>
          <cell r="D19">
            <v>3695</v>
          </cell>
          <cell r="E19">
            <v>1820</v>
          </cell>
          <cell r="F19">
            <v>1080</v>
          </cell>
          <cell r="G19">
            <v>110</v>
          </cell>
          <cell r="H19">
            <v>465</v>
          </cell>
          <cell r="I19">
            <v>220</v>
          </cell>
          <cell r="J19">
            <v>3695</v>
          </cell>
          <cell r="K19">
            <v>3070</v>
          </cell>
          <cell r="L19">
            <v>620</v>
          </cell>
          <cell r="M19">
            <v>1005</v>
          </cell>
          <cell r="N19">
            <v>565</v>
          </cell>
          <cell r="O19">
            <v>235</v>
          </cell>
          <cell r="P19">
            <v>145</v>
          </cell>
          <cell r="Q19">
            <v>60</v>
          </cell>
          <cell r="R19">
            <v>1010</v>
          </cell>
          <cell r="S19">
            <v>830</v>
          </cell>
          <cell r="T19">
            <v>520</v>
          </cell>
          <cell r="U19">
            <v>255</v>
          </cell>
          <cell r="V19">
            <v>270</v>
          </cell>
          <cell r="W19">
            <v>150</v>
          </cell>
          <cell r="X19">
            <v>85</v>
          </cell>
          <cell r="Y19">
            <v>30</v>
          </cell>
          <cell r="Z19">
            <v>315</v>
          </cell>
          <cell r="AA19">
            <v>175</v>
          </cell>
          <cell r="AB19">
            <v>135</v>
          </cell>
          <cell r="AC19">
            <v>55</v>
          </cell>
          <cell r="AD19">
            <v>60</v>
          </cell>
          <cell r="AE19">
            <v>20</v>
          </cell>
          <cell r="AF19">
            <v>175</v>
          </cell>
          <cell r="AG19">
            <v>120</v>
          </cell>
          <cell r="AH19">
            <v>90</v>
          </cell>
          <cell r="AI19">
            <v>20</v>
          </cell>
          <cell r="AJ19">
            <v>10</v>
          </cell>
          <cell r="AK19">
            <v>55</v>
          </cell>
          <cell r="AL19">
            <v>45</v>
          </cell>
          <cell r="AM19">
            <v>10</v>
          </cell>
          <cell r="AN19">
            <v>0</v>
          </cell>
          <cell r="AO19">
            <v>885</v>
          </cell>
          <cell r="AP19">
            <v>220</v>
          </cell>
          <cell r="AQ19">
            <v>340</v>
          </cell>
          <cell r="AR19">
            <v>110</v>
          </cell>
          <cell r="AS19">
            <v>130</v>
          </cell>
          <cell r="AT19">
            <v>85</v>
          </cell>
          <cell r="AU19">
            <v>0.9</v>
          </cell>
          <cell r="AV19">
            <v>4090</v>
          </cell>
          <cell r="AW19">
            <v>1365</v>
          </cell>
          <cell r="AX19">
            <v>110</v>
          </cell>
          <cell r="AY19">
            <v>255</v>
          </cell>
          <cell r="AZ19">
            <v>1000</v>
          </cell>
          <cell r="BA19">
            <v>2725</v>
          </cell>
          <cell r="BB19">
            <v>2.7</v>
          </cell>
          <cell r="BC19">
            <v>640</v>
          </cell>
          <cell r="BD19">
            <v>385</v>
          </cell>
          <cell r="BE19">
            <v>10</v>
          </cell>
          <cell r="BF19">
            <v>80</v>
          </cell>
          <cell r="BG19">
            <v>300</v>
          </cell>
          <cell r="BH19">
            <v>250</v>
          </cell>
          <cell r="BI19">
            <v>2105</v>
          </cell>
          <cell r="BJ19">
            <v>4.7</v>
          </cell>
          <cell r="BK19">
            <v>9893.5</v>
          </cell>
          <cell r="BL19">
            <v>1.8</v>
          </cell>
          <cell r="BM19">
            <v>3789</v>
          </cell>
          <cell r="BN19">
            <v>2105</v>
          </cell>
          <cell r="BO19">
            <v>630</v>
          </cell>
          <cell r="BP19">
            <v>1475</v>
          </cell>
          <cell r="BQ19">
            <v>0</v>
          </cell>
          <cell r="BR19">
            <v>2100</v>
          </cell>
          <cell r="BS19">
            <v>1430</v>
          </cell>
          <cell r="BT19">
            <v>515</v>
          </cell>
          <cell r="BU19">
            <v>155</v>
          </cell>
          <cell r="BV19">
            <v>2105</v>
          </cell>
          <cell r="BW19">
            <v>565</v>
          </cell>
          <cell r="BX19">
            <v>840</v>
          </cell>
          <cell r="BY19">
            <v>300</v>
          </cell>
          <cell r="BZ19">
            <v>155</v>
          </cell>
          <cell r="CA19">
            <v>80</v>
          </cell>
          <cell r="CB19">
            <v>75</v>
          </cell>
          <cell r="CC19">
            <v>45</v>
          </cell>
          <cell r="CD19">
            <v>30</v>
          </cell>
          <cell r="CE19">
            <v>15</v>
          </cell>
          <cell r="CF19">
            <v>2105</v>
          </cell>
          <cell r="CG19">
            <v>120</v>
          </cell>
          <cell r="CH19">
            <v>60</v>
          </cell>
          <cell r="CI19">
            <v>10</v>
          </cell>
          <cell r="CJ19">
            <v>405</v>
          </cell>
          <cell r="CK19">
            <v>270</v>
          </cell>
          <cell r="CL19">
            <v>1225</v>
          </cell>
          <cell r="CM19">
            <v>15</v>
          </cell>
          <cell r="CN19">
            <v>0</v>
          </cell>
          <cell r="CO19">
            <v>2110</v>
          </cell>
          <cell r="CP19">
            <v>1000</v>
          </cell>
          <cell r="CQ19">
            <v>605</v>
          </cell>
          <cell r="CR19">
            <v>245</v>
          </cell>
          <cell r="CS19">
            <v>235</v>
          </cell>
          <cell r="CT19">
            <v>20</v>
          </cell>
          <cell r="CU19">
            <v>4095</v>
          </cell>
          <cell r="CV19">
            <v>1.9</v>
          </cell>
          <cell r="CW19">
            <v>2105</v>
          </cell>
          <cell r="CX19">
            <v>990</v>
          </cell>
          <cell r="CY19">
            <v>10</v>
          </cell>
          <cell r="CZ19">
            <v>1110</v>
          </cell>
        </row>
        <row r="20">
          <cell r="A20" t="str">
            <v>4620280.00</v>
          </cell>
          <cell r="B20" t="str">
            <v>0280.00</v>
          </cell>
          <cell r="C20" t="str">
            <v>Ahuntsic-Cartierville</v>
          </cell>
          <cell r="D20">
            <v>3705</v>
          </cell>
          <cell r="E20">
            <v>1775</v>
          </cell>
          <cell r="F20">
            <v>1255</v>
          </cell>
          <cell r="G20">
            <v>100</v>
          </cell>
          <cell r="H20">
            <v>400</v>
          </cell>
          <cell r="I20">
            <v>175</v>
          </cell>
          <cell r="J20">
            <v>3700</v>
          </cell>
          <cell r="K20">
            <v>3140</v>
          </cell>
          <cell r="L20">
            <v>560</v>
          </cell>
          <cell r="M20">
            <v>1045</v>
          </cell>
          <cell r="N20">
            <v>485</v>
          </cell>
          <cell r="O20">
            <v>250</v>
          </cell>
          <cell r="P20">
            <v>215</v>
          </cell>
          <cell r="Q20">
            <v>90</v>
          </cell>
          <cell r="R20">
            <v>1050</v>
          </cell>
          <cell r="S20">
            <v>895</v>
          </cell>
          <cell r="T20">
            <v>615</v>
          </cell>
          <cell r="U20">
            <v>230</v>
          </cell>
          <cell r="V20">
            <v>385</v>
          </cell>
          <cell r="W20">
            <v>150</v>
          </cell>
          <cell r="X20">
            <v>160</v>
          </cell>
          <cell r="Y20">
            <v>75</v>
          </cell>
          <cell r="Z20">
            <v>280</v>
          </cell>
          <cell r="AA20">
            <v>135</v>
          </cell>
          <cell r="AB20">
            <v>145</v>
          </cell>
          <cell r="AC20">
            <v>70</v>
          </cell>
          <cell r="AD20">
            <v>55</v>
          </cell>
          <cell r="AE20">
            <v>20</v>
          </cell>
          <cell r="AF20">
            <v>155</v>
          </cell>
          <cell r="AG20">
            <v>125</v>
          </cell>
          <cell r="AH20">
            <v>100</v>
          </cell>
          <cell r="AI20">
            <v>25</v>
          </cell>
          <cell r="AJ20">
            <v>0</v>
          </cell>
          <cell r="AK20">
            <v>30</v>
          </cell>
          <cell r="AL20">
            <v>20</v>
          </cell>
          <cell r="AM20">
            <v>0</v>
          </cell>
          <cell r="AN20">
            <v>0</v>
          </cell>
          <cell r="AO20">
            <v>1155</v>
          </cell>
          <cell r="AP20">
            <v>265</v>
          </cell>
          <cell r="AQ20">
            <v>420</v>
          </cell>
          <cell r="AR20">
            <v>110</v>
          </cell>
          <cell r="AS20">
            <v>235</v>
          </cell>
          <cell r="AT20">
            <v>115</v>
          </cell>
          <cell r="AU20">
            <v>1.1000000000000001</v>
          </cell>
          <cell r="AV20">
            <v>4390</v>
          </cell>
          <cell r="AW20">
            <v>1290</v>
          </cell>
          <cell r="AX20">
            <v>100</v>
          </cell>
          <cell r="AY20">
            <v>230</v>
          </cell>
          <cell r="AZ20">
            <v>955</v>
          </cell>
          <cell r="BA20">
            <v>3095</v>
          </cell>
          <cell r="BB20">
            <v>3</v>
          </cell>
          <cell r="BC20">
            <v>555</v>
          </cell>
          <cell r="BD20">
            <v>280</v>
          </cell>
          <cell r="BE20">
            <v>15</v>
          </cell>
          <cell r="BF20">
            <v>15</v>
          </cell>
          <cell r="BG20">
            <v>245</v>
          </cell>
          <cell r="BH20">
            <v>280</v>
          </cell>
          <cell r="BI20">
            <v>2135</v>
          </cell>
          <cell r="BJ20">
            <v>4.8</v>
          </cell>
          <cell r="BK20">
            <v>10248</v>
          </cell>
          <cell r="BL20">
            <v>1.9</v>
          </cell>
          <cell r="BM20">
            <v>4056.5</v>
          </cell>
          <cell r="BN20">
            <v>2135</v>
          </cell>
          <cell r="BO20">
            <v>785</v>
          </cell>
          <cell r="BP20">
            <v>1350</v>
          </cell>
          <cell r="BQ20">
            <v>0</v>
          </cell>
          <cell r="BR20">
            <v>2135</v>
          </cell>
          <cell r="BS20">
            <v>1240</v>
          </cell>
          <cell r="BT20">
            <v>690</v>
          </cell>
          <cell r="BU20">
            <v>205</v>
          </cell>
          <cell r="BV20">
            <v>2135</v>
          </cell>
          <cell r="BW20">
            <v>170</v>
          </cell>
          <cell r="BX20">
            <v>1240</v>
          </cell>
          <cell r="BY20">
            <v>435</v>
          </cell>
          <cell r="BZ20">
            <v>185</v>
          </cell>
          <cell r="CA20">
            <v>45</v>
          </cell>
          <cell r="CB20">
            <v>25</v>
          </cell>
          <cell r="CC20">
            <v>15</v>
          </cell>
          <cell r="CD20">
            <v>15</v>
          </cell>
          <cell r="CE20">
            <v>0</v>
          </cell>
          <cell r="CF20">
            <v>2135</v>
          </cell>
          <cell r="CG20">
            <v>90</v>
          </cell>
          <cell r="CH20">
            <v>300</v>
          </cell>
          <cell r="CI20">
            <v>0</v>
          </cell>
          <cell r="CJ20">
            <v>390</v>
          </cell>
          <cell r="CK20">
            <v>5</v>
          </cell>
          <cell r="CL20">
            <v>1330</v>
          </cell>
          <cell r="CM20">
            <v>15</v>
          </cell>
          <cell r="CN20">
            <v>0</v>
          </cell>
          <cell r="CO20">
            <v>2135</v>
          </cell>
          <cell r="CP20">
            <v>960</v>
          </cell>
          <cell r="CQ20">
            <v>585</v>
          </cell>
          <cell r="CR20">
            <v>275</v>
          </cell>
          <cell r="CS20">
            <v>285</v>
          </cell>
          <cell r="CT20">
            <v>30</v>
          </cell>
          <cell r="CU20">
            <v>4390</v>
          </cell>
          <cell r="CV20">
            <v>2.1</v>
          </cell>
          <cell r="CW20">
            <v>2135</v>
          </cell>
          <cell r="CX20">
            <v>1025</v>
          </cell>
          <cell r="CY20">
            <v>10</v>
          </cell>
          <cell r="CZ20">
            <v>1095</v>
          </cell>
        </row>
        <row r="21">
          <cell r="A21" t="str">
            <v>4620281.00</v>
          </cell>
          <cell r="B21" t="str">
            <v>0281.00</v>
          </cell>
          <cell r="C21" t="str">
            <v>Ahuntsic-Cartierville</v>
          </cell>
          <cell r="D21">
            <v>3100</v>
          </cell>
          <cell r="E21">
            <v>1420</v>
          </cell>
          <cell r="F21">
            <v>925</v>
          </cell>
          <cell r="G21">
            <v>95</v>
          </cell>
          <cell r="H21">
            <v>315</v>
          </cell>
          <cell r="I21">
            <v>335</v>
          </cell>
          <cell r="J21">
            <v>3100</v>
          </cell>
          <cell r="K21">
            <v>2620</v>
          </cell>
          <cell r="L21">
            <v>485</v>
          </cell>
          <cell r="M21">
            <v>820</v>
          </cell>
          <cell r="N21">
            <v>410</v>
          </cell>
          <cell r="O21">
            <v>185</v>
          </cell>
          <cell r="P21">
            <v>150</v>
          </cell>
          <cell r="Q21">
            <v>65</v>
          </cell>
          <cell r="R21">
            <v>820</v>
          </cell>
          <cell r="S21">
            <v>685</v>
          </cell>
          <cell r="T21">
            <v>440</v>
          </cell>
          <cell r="U21">
            <v>200</v>
          </cell>
          <cell r="V21">
            <v>245</v>
          </cell>
          <cell r="W21">
            <v>80</v>
          </cell>
          <cell r="X21">
            <v>100</v>
          </cell>
          <cell r="Y21">
            <v>55</v>
          </cell>
          <cell r="Z21">
            <v>240</v>
          </cell>
          <cell r="AA21">
            <v>115</v>
          </cell>
          <cell r="AB21">
            <v>125</v>
          </cell>
          <cell r="AC21">
            <v>70</v>
          </cell>
          <cell r="AD21">
            <v>50</v>
          </cell>
          <cell r="AE21">
            <v>0</v>
          </cell>
          <cell r="AF21">
            <v>135</v>
          </cell>
          <cell r="AG21">
            <v>110</v>
          </cell>
          <cell r="AH21">
            <v>80</v>
          </cell>
          <cell r="AI21">
            <v>25</v>
          </cell>
          <cell r="AJ21">
            <v>0</v>
          </cell>
          <cell r="AK21">
            <v>25</v>
          </cell>
          <cell r="AL21">
            <v>10</v>
          </cell>
          <cell r="AM21">
            <v>10</v>
          </cell>
          <cell r="AN21">
            <v>0</v>
          </cell>
          <cell r="AO21">
            <v>830</v>
          </cell>
          <cell r="AP21">
            <v>165</v>
          </cell>
          <cell r="AQ21">
            <v>295</v>
          </cell>
          <cell r="AR21">
            <v>135</v>
          </cell>
          <cell r="AS21">
            <v>155</v>
          </cell>
          <cell r="AT21">
            <v>85</v>
          </cell>
          <cell r="AU21">
            <v>1</v>
          </cell>
          <cell r="AV21">
            <v>3230</v>
          </cell>
          <cell r="AW21">
            <v>895</v>
          </cell>
          <cell r="AX21">
            <v>80</v>
          </cell>
          <cell r="AY21">
            <v>45</v>
          </cell>
          <cell r="AZ21">
            <v>770</v>
          </cell>
          <cell r="BA21">
            <v>2335</v>
          </cell>
          <cell r="BB21">
            <v>2.8</v>
          </cell>
          <cell r="BC21">
            <v>725</v>
          </cell>
          <cell r="BD21">
            <v>415</v>
          </cell>
          <cell r="BE21">
            <v>40</v>
          </cell>
          <cell r="BF21">
            <v>0</v>
          </cell>
          <cell r="BG21">
            <v>380</v>
          </cell>
          <cell r="BH21">
            <v>305</v>
          </cell>
          <cell r="BI21">
            <v>1635</v>
          </cell>
          <cell r="BJ21">
            <v>5.3</v>
          </cell>
          <cell r="BK21">
            <v>8665.5</v>
          </cell>
          <cell r="BL21">
            <v>2</v>
          </cell>
          <cell r="BM21">
            <v>3270</v>
          </cell>
          <cell r="BN21">
            <v>1635</v>
          </cell>
          <cell r="BO21">
            <v>825</v>
          </cell>
          <cell r="BP21">
            <v>810</v>
          </cell>
          <cell r="BQ21">
            <v>0</v>
          </cell>
          <cell r="BR21">
            <v>1635</v>
          </cell>
          <cell r="BS21">
            <v>1125</v>
          </cell>
          <cell r="BT21">
            <v>415</v>
          </cell>
          <cell r="BU21">
            <v>90</v>
          </cell>
          <cell r="BV21">
            <v>1635</v>
          </cell>
          <cell r="BW21">
            <v>170</v>
          </cell>
          <cell r="BX21">
            <v>785</v>
          </cell>
          <cell r="BY21">
            <v>190</v>
          </cell>
          <cell r="BZ21">
            <v>75</v>
          </cell>
          <cell r="CA21">
            <v>95</v>
          </cell>
          <cell r="CB21">
            <v>185</v>
          </cell>
          <cell r="CC21">
            <v>20</v>
          </cell>
          <cell r="CD21">
            <v>25</v>
          </cell>
          <cell r="CE21">
            <v>90</v>
          </cell>
          <cell r="CF21">
            <v>1635</v>
          </cell>
          <cell r="CG21">
            <v>180</v>
          </cell>
          <cell r="CH21">
            <v>160</v>
          </cell>
          <cell r="CI21">
            <v>15</v>
          </cell>
          <cell r="CJ21">
            <v>380</v>
          </cell>
          <cell r="CK21">
            <v>260</v>
          </cell>
          <cell r="CL21">
            <v>630</v>
          </cell>
          <cell r="CM21">
            <v>5</v>
          </cell>
          <cell r="CN21">
            <v>0</v>
          </cell>
          <cell r="CO21">
            <v>1640</v>
          </cell>
          <cell r="CP21">
            <v>770</v>
          </cell>
          <cell r="CQ21">
            <v>450</v>
          </cell>
          <cell r="CR21">
            <v>190</v>
          </cell>
          <cell r="CS21">
            <v>210</v>
          </cell>
          <cell r="CT21">
            <v>15</v>
          </cell>
          <cell r="CU21">
            <v>3230</v>
          </cell>
          <cell r="CV21">
            <v>2</v>
          </cell>
          <cell r="CW21">
            <v>1635</v>
          </cell>
          <cell r="CX21">
            <v>810</v>
          </cell>
          <cell r="CY21">
            <v>0</v>
          </cell>
          <cell r="CZ21">
            <v>820</v>
          </cell>
        </row>
        <row r="22">
          <cell r="A22" t="str">
            <v>4620282.00</v>
          </cell>
          <cell r="B22" t="str">
            <v>0282.00</v>
          </cell>
          <cell r="C22" t="str">
            <v>Ahuntsic-Cartierville</v>
          </cell>
          <cell r="D22">
            <v>5725</v>
          </cell>
          <cell r="E22">
            <v>2265</v>
          </cell>
          <cell r="F22">
            <v>2255</v>
          </cell>
          <cell r="G22">
            <v>155</v>
          </cell>
          <cell r="H22">
            <v>555</v>
          </cell>
          <cell r="I22">
            <v>500</v>
          </cell>
          <cell r="J22">
            <v>5725</v>
          </cell>
          <cell r="K22">
            <v>5225</v>
          </cell>
          <cell r="L22">
            <v>500</v>
          </cell>
          <cell r="M22">
            <v>1600</v>
          </cell>
          <cell r="N22">
            <v>790</v>
          </cell>
          <cell r="O22">
            <v>355</v>
          </cell>
          <cell r="P22">
            <v>320</v>
          </cell>
          <cell r="Q22">
            <v>140</v>
          </cell>
          <cell r="R22">
            <v>1600</v>
          </cell>
          <cell r="S22">
            <v>1325</v>
          </cell>
          <cell r="T22">
            <v>1075</v>
          </cell>
          <cell r="U22">
            <v>450</v>
          </cell>
          <cell r="V22">
            <v>625</v>
          </cell>
          <cell r="W22">
            <v>255</v>
          </cell>
          <cell r="X22">
            <v>255</v>
          </cell>
          <cell r="Y22">
            <v>110</v>
          </cell>
          <cell r="Z22">
            <v>250</v>
          </cell>
          <cell r="AA22">
            <v>155</v>
          </cell>
          <cell r="AB22">
            <v>95</v>
          </cell>
          <cell r="AC22">
            <v>45</v>
          </cell>
          <cell r="AD22">
            <v>25</v>
          </cell>
          <cell r="AE22">
            <v>25</v>
          </cell>
          <cell r="AF22">
            <v>275</v>
          </cell>
          <cell r="AG22">
            <v>235</v>
          </cell>
          <cell r="AH22">
            <v>170</v>
          </cell>
          <cell r="AI22">
            <v>35</v>
          </cell>
          <cell r="AJ22">
            <v>25</v>
          </cell>
          <cell r="AK22">
            <v>35</v>
          </cell>
          <cell r="AL22">
            <v>10</v>
          </cell>
          <cell r="AM22">
            <v>15</v>
          </cell>
          <cell r="AN22">
            <v>0</v>
          </cell>
          <cell r="AO22">
            <v>1705</v>
          </cell>
          <cell r="AP22">
            <v>385</v>
          </cell>
          <cell r="AQ22">
            <v>525</v>
          </cell>
          <cell r="AR22">
            <v>100</v>
          </cell>
          <cell r="AS22">
            <v>360</v>
          </cell>
          <cell r="AT22">
            <v>325</v>
          </cell>
          <cell r="AU22">
            <v>1.1000000000000001</v>
          </cell>
          <cell r="AV22">
            <v>6095</v>
          </cell>
          <cell r="AW22">
            <v>1465</v>
          </cell>
          <cell r="AX22">
            <v>235</v>
          </cell>
          <cell r="AY22">
            <v>195</v>
          </cell>
          <cell r="AZ22">
            <v>1035</v>
          </cell>
          <cell r="BA22">
            <v>4630</v>
          </cell>
          <cell r="BB22">
            <v>2.9</v>
          </cell>
          <cell r="BC22">
            <v>1120</v>
          </cell>
          <cell r="BD22">
            <v>460</v>
          </cell>
          <cell r="BE22">
            <v>125</v>
          </cell>
          <cell r="BF22">
            <v>15</v>
          </cell>
          <cell r="BG22">
            <v>315</v>
          </cell>
          <cell r="BH22">
            <v>660</v>
          </cell>
          <cell r="BI22">
            <v>2745</v>
          </cell>
          <cell r="BJ22">
            <v>5.0999999999999996</v>
          </cell>
          <cell r="BK22">
            <v>13999.499999999998</v>
          </cell>
          <cell r="BL22">
            <v>2.1</v>
          </cell>
          <cell r="BM22">
            <v>5764.5</v>
          </cell>
          <cell r="BN22">
            <v>2745</v>
          </cell>
          <cell r="BO22">
            <v>1300</v>
          </cell>
          <cell r="BP22">
            <v>1445</v>
          </cell>
          <cell r="BQ22">
            <v>0</v>
          </cell>
          <cell r="BR22">
            <v>2745</v>
          </cell>
          <cell r="BS22">
            <v>1665</v>
          </cell>
          <cell r="BT22">
            <v>845</v>
          </cell>
          <cell r="BU22">
            <v>235</v>
          </cell>
          <cell r="BV22">
            <v>2745</v>
          </cell>
          <cell r="BW22">
            <v>245</v>
          </cell>
          <cell r="BX22">
            <v>870</v>
          </cell>
          <cell r="BY22">
            <v>675</v>
          </cell>
          <cell r="BZ22">
            <v>370</v>
          </cell>
          <cell r="CA22">
            <v>235</v>
          </cell>
          <cell r="CB22">
            <v>105</v>
          </cell>
          <cell r="CC22">
            <v>110</v>
          </cell>
          <cell r="CD22">
            <v>60</v>
          </cell>
          <cell r="CE22">
            <v>65</v>
          </cell>
          <cell r="CF22">
            <v>2745</v>
          </cell>
          <cell r="CG22">
            <v>375</v>
          </cell>
          <cell r="CH22">
            <v>195</v>
          </cell>
          <cell r="CI22">
            <v>45</v>
          </cell>
          <cell r="CJ22">
            <v>330</v>
          </cell>
          <cell r="CK22">
            <v>240</v>
          </cell>
          <cell r="CL22">
            <v>1555</v>
          </cell>
          <cell r="CM22">
            <v>10</v>
          </cell>
          <cell r="CN22">
            <v>0</v>
          </cell>
          <cell r="CO22">
            <v>2750</v>
          </cell>
          <cell r="CP22">
            <v>1035</v>
          </cell>
          <cell r="CQ22">
            <v>800</v>
          </cell>
          <cell r="CR22">
            <v>425</v>
          </cell>
          <cell r="CS22">
            <v>430</v>
          </cell>
          <cell r="CT22">
            <v>55</v>
          </cell>
          <cell r="CU22">
            <v>6095</v>
          </cell>
          <cell r="CV22">
            <v>2.2000000000000002</v>
          </cell>
          <cell r="CW22">
            <v>2745</v>
          </cell>
          <cell r="CX22">
            <v>1540</v>
          </cell>
          <cell r="CY22">
            <v>30</v>
          </cell>
          <cell r="CZ22">
            <v>1175</v>
          </cell>
        </row>
        <row r="23">
          <cell r="A23" t="str">
            <v>4620283.01</v>
          </cell>
          <cell r="B23" t="str">
            <v>0283.01</v>
          </cell>
          <cell r="C23" t="str">
            <v>Ahuntsic-Cartierville</v>
          </cell>
          <cell r="D23">
            <v>3155</v>
          </cell>
          <cell r="E23">
            <v>990</v>
          </cell>
          <cell r="F23">
            <v>1750</v>
          </cell>
          <cell r="G23">
            <v>55</v>
          </cell>
          <cell r="H23">
            <v>145</v>
          </cell>
          <cell r="I23">
            <v>220</v>
          </cell>
          <cell r="J23">
            <v>3155</v>
          </cell>
          <cell r="K23">
            <v>3070</v>
          </cell>
          <cell r="L23">
            <v>85</v>
          </cell>
          <cell r="M23">
            <v>1075</v>
          </cell>
          <cell r="N23">
            <v>495</v>
          </cell>
          <cell r="O23">
            <v>240</v>
          </cell>
          <cell r="P23">
            <v>225</v>
          </cell>
          <cell r="Q23">
            <v>110</v>
          </cell>
          <cell r="R23">
            <v>1075</v>
          </cell>
          <cell r="S23">
            <v>920</v>
          </cell>
          <cell r="T23">
            <v>860</v>
          </cell>
          <cell r="U23">
            <v>370</v>
          </cell>
          <cell r="V23">
            <v>490</v>
          </cell>
          <cell r="W23">
            <v>150</v>
          </cell>
          <cell r="X23">
            <v>225</v>
          </cell>
          <cell r="Y23">
            <v>110</v>
          </cell>
          <cell r="Z23">
            <v>60</v>
          </cell>
          <cell r="AA23">
            <v>30</v>
          </cell>
          <cell r="AB23">
            <v>30</v>
          </cell>
          <cell r="AC23">
            <v>30</v>
          </cell>
          <cell r="AD23">
            <v>0</v>
          </cell>
          <cell r="AE23">
            <v>0</v>
          </cell>
          <cell r="AF23">
            <v>155</v>
          </cell>
          <cell r="AG23">
            <v>145</v>
          </cell>
          <cell r="AH23">
            <v>90</v>
          </cell>
          <cell r="AI23">
            <v>50</v>
          </cell>
          <cell r="AJ23">
            <v>0</v>
          </cell>
          <cell r="AK23">
            <v>10</v>
          </cell>
          <cell r="AL23">
            <v>0</v>
          </cell>
          <cell r="AM23">
            <v>10</v>
          </cell>
          <cell r="AN23">
            <v>0</v>
          </cell>
          <cell r="AO23">
            <v>1195</v>
          </cell>
          <cell r="AP23">
            <v>195</v>
          </cell>
          <cell r="AQ23">
            <v>295</v>
          </cell>
          <cell r="AR23">
            <v>90</v>
          </cell>
          <cell r="AS23">
            <v>250</v>
          </cell>
          <cell r="AT23">
            <v>370</v>
          </cell>
          <cell r="AU23">
            <v>1.1000000000000001</v>
          </cell>
          <cell r="AV23">
            <v>3565</v>
          </cell>
          <cell r="AW23">
            <v>370</v>
          </cell>
          <cell r="AX23">
            <v>55</v>
          </cell>
          <cell r="AY23">
            <v>20</v>
          </cell>
          <cell r="AZ23">
            <v>300</v>
          </cell>
          <cell r="BA23">
            <v>3190</v>
          </cell>
          <cell r="BB23">
            <v>3</v>
          </cell>
          <cell r="BC23">
            <v>910</v>
          </cell>
          <cell r="BD23">
            <v>145</v>
          </cell>
          <cell r="BE23">
            <v>30</v>
          </cell>
          <cell r="BF23">
            <v>0</v>
          </cell>
          <cell r="BG23">
            <v>115</v>
          </cell>
          <cell r="BH23">
            <v>770</v>
          </cell>
          <cell r="BI23">
            <v>1365</v>
          </cell>
          <cell r="BJ23">
            <v>6.2</v>
          </cell>
          <cell r="BK23">
            <v>8463</v>
          </cell>
          <cell r="BL23">
            <v>2.7</v>
          </cell>
          <cell r="BM23">
            <v>3685.5000000000005</v>
          </cell>
          <cell r="BN23">
            <v>1365</v>
          </cell>
          <cell r="BO23">
            <v>820</v>
          </cell>
          <cell r="BP23">
            <v>545</v>
          </cell>
          <cell r="BQ23">
            <v>0</v>
          </cell>
          <cell r="BR23">
            <v>1365</v>
          </cell>
          <cell r="BS23">
            <v>895</v>
          </cell>
          <cell r="BT23">
            <v>395</v>
          </cell>
          <cell r="BU23">
            <v>75</v>
          </cell>
          <cell r="BV23">
            <v>1360</v>
          </cell>
          <cell r="BW23">
            <v>20</v>
          </cell>
          <cell r="BX23">
            <v>510</v>
          </cell>
          <cell r="BY23">
            <v>670</v>
          </cell>
          <cell r="BZ23">
            <v>70</v>
          </cell>
          <cell r="CA23">
            <v>25</v>
          </cell>
          <cell r="CB23">
            <v>45</v>
          </cell>
          <cell r="CC23">
            <v>20</v>
          </cell>
          <cell r="CD23">
            <v>0</v>
          </cell>
          <cell r="CE23">
            <v>0</v>
          </cell>
          <cell r="CF23">
            <v>1360</v>
          </cell>
          <cell r="CG23">
            <v>305</v>
          </cell>
          <cell r="CH23">
            <v>125</v>
          </cell>
          <cell r="CI23">
            <v>0</v>
          </cell>
          <cell r="CJ23">
            <v>285</v>
          </cell>
          <cell r="CK23">
            <v>5</v>
          </cell>
          <cell r="CL23">
            <v>640</v>
          </cell>
          <cell r="CM23">
            <v>5</v>
          </cell>
          <cell r="CN23">
            <v>0</v>
          </cell>
          <cell r="CO23">
            <v>1360</v>
          </cell>
          <cell r="CP23">
            <v>305</v>
          </cell>
          <cell r="CQ23">
            <v>450</v>
          </cell>
          <cell r="CR23">
            <v>250</v>
          </cell>
          <cell r="CS23">
            <v>320</v>
          </cell>
          <cell r="CT23">
            <v>35</v>
          </cell>
          <cell r="CU23">
            <v>3565</v>
          </cell>
          <cell r="CV23">
            <v>2.6</v>
          </cell>
          <cell r="CW23">
            <v>1360</v>
          </cell>
          <cell r="CX23">
            <v>1025</v>
          </cell>
          <cell r="CY23">
            <v>20</v>
          </cell>
          <cell r="CZ23">
            <v>315</v>
          </cell>
        </row>
        <row r="24">
          <cell r="A24" t="str">
            <v>4620283.02</v>
          </cell>
          <cell r="B24" t="str">
            <v>0283.02</v>
          </cell>
          <cell r="C24" t="str">
            <v>Ahuntsic-Cartierville</v>
          </cell>
          <cell r="D24">
            <v>2365</v>
          </cell>
          <cell r="E24">
            <v>775</v>
          </cell>
          <cell r="F24">
            <v>1195</v>
          </cell>
          <cell r="G24">
            <v>40</v>
          </cell>
          <cell r="H24">
            <v>150</v>
          </cell>
          <cell r="I24">
            <v>205</v>
          </cell>
          <cell r="J24">
            <v>2370</v>
          </cell>
          <cell r="K24">
            <v>2270</v>
          </cell>
          <cell r="L24">
            <v>95</v>
          </cell>
          <cell r="M24">
            <v>765</v>
          </cell>
          <cell r="N24">
            <v>325</v>
          </cell>
          <cell r="O24">
            <v>200</v>
          </cell>
          <cell r="P24">
            <v>170</v>
          </cell>
          <cell r="Q24">
            <v>70</v>
          </cell>
          <cell r="R24">
            <v>760</v>
          </cell>
          <cell r="S24">
            <v>620</v>
          </cell>
          <cell r="T24">
            <v>580</v>
          </cell>
          <cell r="U24">
            <v>215</v>
          </cell>
          <cell r="V24">
            <v>370</v>
          </cell>
          <cell r="W24">
            <v>150</v>
          </cell>
          <cell r="X24">
            <v>160</v>
          </cell>
          <cell r="Y24">
            <v>60</v>
          </cell>
          <cell r="Z24">
            <v>40</v>
          </cell>
          <cell r="AA24">
            <v>20</v>
          </cell>
          <cell r="AB24">
            <v>15</v>
          </cell>
          <cell r="AC24">
            <v>15</v>
          </cell>
          <cell r="AD24">
            <v>0</v>
          </cell>
          <cell r="AE24">
            <v>0</v>
          </cell>
          <cell r="AF24">
            <v>140</v>
          </cell>
          <cell r="AG24">
            <v>105</v>
          </cell>
          <cell r="AH24">
            <v>80</v>
          </cell>
          <cell r="AI24">
            <v>10</v>
          </cell>
          <cell r="AJ24">
            <v>15</v>
          </cell>
          <cell r="AK24">
            <v>35</v>
          </cell>
          <cell r="AL24">
            <v>15</v>
          </cell>
          <cell r="AM24">
            <v>25</v>
          </cell>
          <cell r="AN24">
            <v>0</v>
          </cell>
          <cell r="AO24">
            <v>900</v>
          </cell>
          <cell r="AP24">
            <v>195</v>
          </cell>
          <cell r="AQ24">
            <v>190</v>
          </cell>
          <cell r="AR24">
            <v>65</v>
          </cell>
          <cell r="AS24">
            <v>210</v>
          </cell>
          <cell r="AT24">
            <v>245</v>
          </cell>
          <cell r="AU24">
            <v>1.2</v>
          </cell>
          <cell r="AV24">
            <v>2745</v>
          </cell>
          <cell r="AW24">
            <v>460</v>
          </cell>
          <cell r="AX24">
            <v>65</v>
          </cell>
          <cell r="AY24">
            <v>25</v>
          </cell>
          <cell r="AZ24">
            <v>375</v>
          </cell>
          <cell r="BA24">
            <v>2280</v>
          </cell>
          <cell r="BB24">
            <v>3</v>
          </cell>
          <cell r="BC24">
            <v>605</v>
          </cell>
          <cell r="BD24">
            <v>205</v>
          </cell>
          <cell r="BE24">
            <v>45</v>
          </cell>
          <cell r="BF24">
            <v>0</v>
          </cell>
          <cell r="BG24">
            <v>160</v>
          </cell>
          <cell r="BH24">
            <v>400</v>
          </cell>
          <cell r="BI24">
            <v>1130</v>
          </cell>
          <cell r="BJ24">
            <v>5.7</v>
          </cell>
          <cell r="BK24">
            <v>6441</v>
          </cell>
          <cell r="BL24">
            <v>2.4</v>
          </cell>
          <cell r="BM24">
            <v>2712</v>
          </cell>
          <cell r="BN24">
            <v>1135</v>
          </cell>
          <cell r="BO24">
            <v>560</v>
          </cell>
          <cell r="BP24">
            <v>570</v>
          </cell>
          <cell r="BQ24">
            <v>0</v>
          </cell>
          <cell r="BR24">
            <v>1135</v>
          </cell>
          <cell r="BS24">
            <v>670</v>
          </cell>
          <cell r="BT24">
            <v>375</v>
          </cell>
          <cell r="BU24">
            <v>85</v>
          </cell>
          <cell r="BV24">
            <v>1135</v>
          </cell>
          <cell r="BW24">
            <v>60</v>
          </cell>
          <cell r="BX24">
            <v>345</v>
          </cell>
          <cell r="BY24">
            <v>530</v>
          </cell>
          <cell r="BZ24">
            <v>135</v>
          </cell>
          <cell r="CA24">
            <v>25</v>
          </cell>
          <cell r="CB24">
            <v>10</v>
          </cell>
          <cell r="CC24">
            <v>10</v>
          </cell>
          <cell r="CD24">
            <v>10</v>
          </cell>
          <cell r="CE24">
            <v>0</v>
          </cell>
          <cell r="CF24">
            <v>1135</v>
          </cell>
          <cell r="CG24">
            <v>190</v>
          </cell>
          <cell r="CH24">
            <v>35</v>
          </cell>
          <cell r="CI24">
            <v>0</v>
          </cell>
          <cell r="CJ24">
            <v>195</v>
          </cell>
          <cell r="CK24">
            <v>0</v>
          </cell>
          <cell r="CL24">
            <v>710</v>
          </cell>
          <cell r="CM24">
            <v>0</v>
          </cell>
          <cell r="CN24">
            <v>0</v>
          </cell>
          <cell r="CO24">
            <v>1130</v>
          </cell>
          <cell r="CP24">
            <v>370</v>
          </cell>
          <cell r="CQ24">
            <v>315</v>
          </cell>
          <cell r="CR24">
            <v>180</v>
          </cell>
          <cell r="CS24">
            <v>245</v>
          </cell>
          <cell r="CT24">
            <v>25</v>
          </cell>
          <cell r="CU24">
            <v>2745</v>
          </cell>
          <cell r="CV24">
            <v>2.4</v>
          </cell>
          <cell r="CW24">
            <v>1135</v>
          </cell>
          <cell r="CX24">
            <v>715</v>
          </cell>
          <cell r="CY24">
            <v>25</v>
          </cell>
          <cell r="CZ24">
            <v>395</v>
          </cell>
        </row>
        <row r="25">
          <cell r="A25" t="str">
            <v>4620284.00</v>
          </cell>
          <cell r="B25" t="str">
            <v>0284.00</v>
          </cell>
          <cell r="C25" t="str">
            <v>Ahuntsic-Cartierville</v>
          </cell>
          <cell r="D25">
            <v>2930</v>
          </cell>
          <cell r="E25">
            <v>1010</v>
          </cell>
          <cell r="F25">
            <v>1375</v>
          </cell>
          <cell r="G25">
            <v>60</v>
          </cell>
          <cell r="H25">
            <v>220</v>
          </cell>
          <cell r="I25">
            <v>270</v>
          </cell>
          <cell r="J25">
            <v>2925</v>
          </cell>
          <cell r="K25">
            <v>2710</v>
          </cell>
          <cell r="L25">
            <v>215</v>
          </cell>
          <cell r="M25">
            <v>905</v>
          </cell>
          <cell r="N25">
            <v>435</v>
          </cell>
          <cell r="O25">
            <v>220</v>
          </cell>
          <cell r="P25">
            <v>165</v>
          </cell>
          <cell r="Q25">
            <v>80</v>
          </cell>
          <cell r="R25">
            <v>910</v>
          </cell>
          <cell r="S25">
            <v>790</v>
          </cell>
          <cell r="T25">
            <v>680</v>
          </cell>
          <cell r="U25">
            <v>275</v>
          </cell>
          <cell r="V25">
            <v>405</v>
          </cell>
          <cell r="W25">
            <v>185</v>
          </cell>
          <cell r="X25">
            <v>150</v>
          </cell>
          <cell r="Y25">
            <v>65</v>
          </cell>
          <cell r="Z25">
            <v>105</v>
          </cell>
          <cell r="AA25">
            <v>70</v>
          </cell>
          <cell r="AB25">
            <v>40</v>
          </cell>
          <cell r="AC25">
            <v>15</v>
          </cell>
          <cell r="AD25">
            <v>15</v>
          </cell>
          <cell r="AE25">
            <v>0</v>
          </cell>
          <cell r="AF25">
            <v>115</v>
          </cell>
          <cell r="AG25">
            <v>110</v>
          </cell>
          <cell r="AH25">
            <v>85</v>
          </cell>
          <cell r="AI25">
            <v>15</v>
          </cell>
          <cell r="AJ25">
            <v>0</v>
          </cell>
          <cell r="AK25">
            <v>10</v>
          </cell>
          <cell r="AL25">
            <v>0</v>
          </cell>
          <cell r="AM25">
            <v>10</v>
          </cell>
          <cell r="AN25">
            <v>0</v>
          </cell>
          <cell r="AO25">
            <v>945</v>
          </cell>
          <cell r="AP25">
            <v>185</v>
          </cell>
          <cell r="AQ25">
            <v>285</v>
          </cell>
          <cell r="AR25">
            <v>85</v>
          </cell>
          <cell r="AS25">
            <v>185</v>
          </cell>
          <cell r="AT25">
            <v>200</v>
          </cell>
          <cell r="AU25">
            <v>1</v>
          </cell>
          <cell r="AV25">
            <v>3390</v>
          </cell>
          <cell r="AW25">
            <v>745</v>
          </cell>
          <cell r="AX25">
            <v>65</v>
          </cell>
          <cell r="AY25">
            <v>35</v>
          </cell>
          <cell r="AZ25">
            <v>650</v>
          </cell>
          <cell r="BA25">
            <v>2640</v>
          </cell>
          <cell r="BB25">
            <v>2.9</v>
          </cell>
          <cell r="BC25">
            <v>785</v>
          </cell>
          <cell r="BD25">
            <v>320</v>
          </cell>
          <cell r="BE25">
            <v>45</v>
          </cell>
          <cell r="BF25">
            <v>0</v>
          </cell>
          <cell r="BG25">
            <v>275</v>
          </cell>
          <cell r="BH25">
            <v>470</v>
          </cell>
          <cell r="BI25">
            <v>1575</v>
          </cell>
          <cell r="BJ25">
            <v>5.3</v>
          </cell>
          <cell r="BK25">
            <v>8347.5</v>
          </cell>
          <cell r="BL25">
            <v>2.2000000000000002</v>
          </cell>
          <cell r="BM25">
            <v>3465.0000000000005</v>
          </cell>
          <cell r="BN25">
            <v>1575</v>
          </cell>
          <cell r="BO25">
            <v>750</v>
          </cell>
          <cell r="BP25">
            <v>825</v>
          </cell>
          <cell r="BQ25">
            <v>0</v>
          </cell>
          <cell r="BR25">
            <v>1575</v>
          </cell>
          <cell r="BS25">
            <v>970</v>
          </cell>
          <cell r="BT25">
            <v>465</v>
          </cell>
          <cell r="BU25">
            <v>140</v>
          </cell>
          <cell r="BV25">
            <v>1575</v>
          </cell>
          <cell r="BW25">
            <v>90</v>
          </cell>
          <cell r="BX25">
            <v>505</v>
          </cell>
          <cell r="BY25">
            <v>670</v>
          </cell>
          <cell r="BZ25">
            <v>100</v>
          </cell>
          <cell r="CA25">
            <v>80</v>
          </cell>
          <cell r="CB25">
            <v>90</v>
          </cell>
          <cell r="CC25">
            <v>10</v>
          </cell>
          <cell r="CD25">
            <v>0</v>
          </cell>
          <cell r="CE25">
            <v>30</v>
          </cell>
          <cell r="CF25">
            <v>1575</v>
          </cell>
          <cell r="CG25">
            <v>280</v>
          </cell>
          <cell r="CH25">
            <v>80</v>
          </cell>
          <cell r="CI25">
            <v>0</v>
          </cell>
          <cell r="CJ25">
            <v>40</v>
          </cell>
          <cell r="CK25">
            <v>95</v>
          </cell>
          <cell r="CL25">
            <v>1085</v>
          </cell>
          <cell r="CM25">
            <v>0</v>
          </cell>
          <cell r="CN25">
            <v>0</v>
          </cell>
          <cell r="CO25">
            <v>1575</v>
          </cell>
          <cell r="CP25">
            <v>650</v>
          </cell>
          <cell r="CQ25">
            <v>445</v>
          </cell>
          <cell r="CR25">
            <v>215</v>
          </cell>
          <cell r="CS25">
            <v>240</v>
          </cell>
          <cell r="CT25">
            <v>30</v>
          </cell>
          <cell r="CU25">
            <v>3390</v>
          </cell>
          <cell r="CV25">
            <v>2.1</v>
          </cell>
          <cell r="CW25">
            <v>1575</v>
          </cell>
          <cell r="CX25">
            <v>885</v>
          </cell>
          <cell r="CY25">
            <v>10</v>
          </cell>
          <cell r="CZ25">
            <v>680</v>
          </cell>
        </row>
        <row r="26">
          <cell r="A26" t="str">
            <v>4620285.00</v>
          </cell>
          <cell r="B26" t="str">
            <v>0285.00</v>
          </cell>
          <cell r="C26" t="str">
            <v>Ahuntsic-Cartierville</v>
          </cell>
          <cell r="D26">
            <v>5645</v>
          </cell>
          <cell r="E26">
            <v>2465</v>
          </cell>
          <cell r="F26">
            <v>2190</v>
          </cell>
          <cell r="G26">
            <v>145</v>
          </cell>
          <cell r="H26">
            <v>385</v>
          </cell>
          <cell r="I26">
            <v>460</v>
          </cell>
          <cell r="J26">
            <v>5640</v>
          </cell>
          <cell r="K26">
            <v>5125</v>
          </cell>
          <cell r="L26">
            <v>515</v>
          </cell>
          <cell r="M26">
            <v>1625</v>
          </cell>
          <cell r="N26">
            <v>800</v>
          </cell>
          <cell r="O26">
            <v>360</v>
          </cell>
          <cell r="P26">
            <v>325</v>
          </cell>
          <cell r="Q26">
            <v>140</v>
          </cell>
          <cell r="R26">
            <v>1625</v>
          </cell>
          <cell r="S26">
            <v>1305</v>
          </cell>
          <cell r="T26">
            <v>1045</v>
          </cell>
          <cell r="U26">
            <v>460</v>
          </cell>
          <cell r="V26">
            <v>585</v>
          </cell>
          <cell r="W26">
            <v>190</v>
          </cell>
          <cell r="X26">
            <v>285</v>
          </cell>
          <cell r="Y26">
            <v>110</v>
          </cell>
          <cell r="Z26">
            <v>265</v>
          </cell>
          <cell r="AA26">
            <v>115</v>
          </cell>
          <cell r="AB26">
            <v>145</v>
          </cell>
          <cell r="AC26">
            <v>85</v>
          </cell>
          <cell r="AD26">
            <v>35</v>
          </cell>
          <cell r="AE26">
            <v>25</v>
          </cell>
          <cell r="AF26">
            <v>320</v>
          </cell>
          <cell r="AG26">
            <v>245</v>
          </cell>
          <cell r="AH26">
            <v>165</v>
          </cell>
          <cell r="AI26">
            <v>70</v>
          </cell>
          <cell r="AJ26">
            <v>0</v>
          </cell>
          <cell r="AK26">
            <v>75</v>
          </cell>
          <cell r="AL26">
            <v>60</v>
          </cell>
          <cell r="AM26">
            <v>15</v>
          </cell>
          <cell r="AN26">
            <v>0</v>
          </cell>
          <cell r="AO26">
            <v>1810</v>
          </cell>
          <cell r="AP26">
            <v>470</v>
          </cell>
          <cell r="AQ26">
            <v>615</v>
          </cell>
          <cell r="AR26">
            <v>200</v>
          </cell>
          <cell r="AS26">
            <v>290</v>
          </cell>
          <cell r="AT26">
            <v>235</v>
          </cell>
          <cell r="AU26">
            <v>1.1000000000000001</v>
          </cell>
          <cell r="AV26">
            <v>5710</v>
          </cell>
          <cell r="AW26">
            <v>970</v>
          </cell>
          <cell r="AX26">
            <v>195</v>
          </cell>
          <cell r="AY26">
            <v>105</v>
          </cell>
          <cell r="AZ26">
            <v>670</v>
          </cell>
          <cell r="BA26">
            <v>4745</v>
          </cell>
          <cell r="BB26">
            <v>2.9</v>
          </cell>
          <cell r="BC26">
            <v>865</v>
          </cell>
          <cell r="BD26">
            <v>245</v>
          </cell>
          <cell r="BE26">
            <v>20</v>
          </cell>
          <cell r="BF26">
            <v>0</v>
          </cell>
          <cell r="BG26">
            <v>215</v>
          </cell>
          <cell r="BH26">
            <v>620</v>
          </cell>
          <cell r="BI26">
            <v>2340</v>
          </cell>
          <cell r="BJ26">
            <v>5.2</v>
          </cell>
          <cell r="BK26">
            <v>12168</v>
          </cell>
          <cell r="BL26">
            <v>2.2000000000000002</v>
          </cell>
          <cell r="BM26">
            <v>5148</v>
          </cell>
          <cell r="BN26">
            <v>2340</v>
          </cell>
          <cell r="BO26">
            <v>1050</v>
          </cell>
          <cell r="BP26">
            <v>1290</v>
          </cell>
          <cell r="BQ26">
            <v>0</v>
          </cell>
          <cell r="BR26">
            <v>2340</v>
          </cell>
          <cell r="BS26">
            <v>1390</v>
          </cell>
          <cell r="BT26">
            <v>700</v>
          </cell>
          <cell r="BU26">
            <v>250</v>
          </cell>
          <cell r="BV26">
            <v>2340</v>
          </cell>
          <cell r="BW26">
            <v>245</v>
          </cell>
          <cell r="BX26">
            <v>980</v>
          </cell>
          <cell r="BY26">
            <v>705</v>
          </cell>
          <cell r="BZ26">
            <v>215</v>
          </cell>
          <cell r="CA26">
            <v>105</v>
          </cell>
          <cell r="CB26">
            <v>60</v>
          </cell>
          <cell r="CC26">
            <v>20</v>
          </cell>
          <cell r="CD26">
            <v>0</v>
          </cell>
          <cell r="CE26">
            <v>0</v>
          </cell>
          <cell r="CF26">
            <v>2340</v>
          </cell>
          <cell r="CG26">
            <v>650</v>
          </cell>
          <cell r="CH26">
            <v>180</v>
          </cell>
          <cell r="CI26">
            <v>5</v>
          </cell>
          <cell r="CJ26">
            <v>235</v>
          </cell>
          <cell r="CK26">
            <v>5</v>
          </cell>
          <cell r="CL26">
            <v>1270</v>
          </cell>
          <cell r="CM26">
            <v>5</v>
          </cell>
          <cell r="CN26">
            <v>0</v>
          </cell>
          <cell r="CO26">
            <v>2340</v>
          </cell>
          <cell r="CP26">
            <v>665</v>
          </cell>
          <cell r="CQ26">
            <v>745</v>
          </cell>
          <cell r="CR26">
            <v>405</v>
          </cell>
          <cell r="CS26">
            <v>470</v>
          </cell>
          <cell r="CT26">
            <v>45</v>
          </cell>
          <cell r="CU26">
            <v>5710</v>
          </cell>
          <cell r="CV26">
            <v>2.4</v>
          </cell>
          <cell r="CW26">
            <v>2340</v>
          </cell>
          <cell r="CX26">
            <v>1540</v>
          </cell>
          <cell r="CY26">
            <v>45</v>
          </cell>
          <cell r="CZ26">
            <v>760</v>
          </cell>
        </row>
        <row r="27">
          <cell r="A27" t="str">
            <v>4620286.00</v>
          </cell>
          <cell r="B27" t="str">
            <v>0286.00</v>
          </cell>
          <cell r="C27" t="str">
            <v>Ahuntsic-Cartierville</v>
          </cell>
          <cell r="D27">
            <v>4015</v>
          </cell>
          <cell r="E27">
            <v>1415</v>
          </cell>
          <cell r="F27">
            <v>1965</v>
          </cell>
          <cell r="G27">
            <v>115</v>
          </cell>
          <cell r="H27">
            <v>305</v>
          </cell>
          <cell r="I27">
            <v>215</v>
          </cell>
          <cell r="J27">
            <v>4015</v>
          </cell>
          <cell r="K27">
            <v>3735</v>
          </cell>
          <cell r="L27">
            <v>280</v>
          </cell>
          <cell r="M27">
            <v>1385</v>
          </cell>
          <cell r="N27">
            <v>555</v>
          </cell>
          <cell r="O27">
            <v>345</v>
          </cell>
          <cell r="P27">
            <v>305</v>
          </cell>
          <cell r="Q27">
            <v>175</v>
          </cell>
          <cell r="R27">
            <v>1385</v>
          </cell>
          <cell r="S27">
            <v>1095</v>
          </cell>
          <cell r="T27">
            <v>950</v>
          </cell>
          <cell r="U27">
            <v>340</v>
          </cell>
          <cell r="V27">
            <v>615</v>
          </cell>
          <cell r="W27">
            <v>235</v>
          </cell>
          <cell r="X27">
            <v>215</v>
          </cell>
          <cell r="Y27">
            <v>165</v>
          </cell>
          <cell r="Z27">
            <v>140</v>
          </cell>
          <cell r="AA27">
            <v>50</v>
          </cell>
          <cell r="AB27">
            <v>90</v>
          </cell>
          <cell r="AC27">
            <v>30</v>
          </cell>
          <cell r="AD27">
            <v>55</v>
          </cell>
          <cell r="AE27">
            <v>10</v>
          </cell>
          <cell r="AF27">
            <v>290</v>
          </cell>
          <cell r="AG27">
            <v>250</v>
          </cell>
          <cell r="AH27">
            <v>135</v>
          </cell>
          <cell r="AI27">
            <v>75</v>
          </cell>
          <cell r="AJ27">
            <v>35</v>
          </cell>
          <cell r="AK27">
            <v>40</v>
          </cell>
          <cell r="AL27">
            <v>30</v>
          </cell>
          <cell r="AM27">
            <v>10</v>
          </cell>
          <cell r="AN27">
            <v>0</v>
          </cell>
          <cell r="AO27">
            <v>1870</v>
          </cell>
          <cell r="AP27">
            <v>595</v>
          </cell>
          <cell r="AQ27">
            <v>645</v>
          </cell>
          <cell r="AR27">
            <v>175</v>
          </cell>
          <cell r="AS27">
            <v>220</v>
          </cell>
          <cell r="AT27">
            <v>230</v>
          </cell>
          <cell r="AU27">
            <v>1.3</v>
          </cell>
          <cell r="AV27">
            <v>5260</v>
          </cell>
          <cell r="AW27">
            <v>915</v>
          </cell>
          <cell r="AX27">
            <v>120</v>
          </cell>
          <cell r="AY27">
            <v>245</v>
          </cell>
          <cell r="AZ27">
            <v>545</v>
          </cell>
          <cell r="BA27">
            <v>4345</v>
          </cell>
          <cell r="BB27">
            <v>3.1</v>
          </cell>
          <cell r="BC27">
            <v>670</v>
          </cell>
          <cell r="BD27">
            <v>225</v>
          </cell>
          <cell r="BE27">
            <v>25</v>
          </cell>
          <cell r="BF27">
            <v>30</v>
          </cell>
          <cell r="BG27">
            <v>170</v>
          </cell>
          <cell r="BH27">
            <v>445</v>
          </cell>
          <cell r="BI27">
            <v>2005</v>
          </cell>
          <cell r="BJ27">
            <v>5</v>
          </cell>
          <cell r="BK27">
            <v>10025</v>
          </cell>
          <cell r="BL27">
            <v>2</v>
          </cell>
          <cell r="BM27">
            <v>4010</v>
          </cell>
          <cell r="BN27">
            <v>2000</v>
          </cell>
          <cell r="BO27">
            <v>725</v>
          </cell>
          <cell r="BP27">
            <v>1275</v>
          </cell>
          <cell r="BQ27">
            <v>0</v>
          </cell>
          <cell r="BR27">
            <v>2005</v>
          </cell>
          <cell r="BS27">
            <v>1085</v>
          </cell>
          <cell r="BT27">
            <v>605</v>
          </cell>
          <cell r="BU27">
            <v>310</v>
          </cell>
          <cell r="BV27">
            <v>2005</v>
          </cell>
          <cell r="BW27">
            <v>65</v>
          </cell>
          <cell r="BX27">
            <v>910</v>
          </cell>
          <cell r="BY27">
            <v>655</v>
          </cell>
          <cell r="BZ27">
            <v>260</v>
          </cell>
          <cell r="CA27">
            <v>60</v>
          </cell>
          <cell r="CB27">
            <v>30</v>
          </cell>
          <cell r="CC27">
            <v>10</v>
          </cell>
          <cell r="CD27">
            <v>10</v>
          </cell>
          <cell r="CE27">
            <v>10</v>
          </cell>
          <cell r="CF27">
            <v>2005</v>
          </cell>
          <cell r="CG27">
            <v>400</v>
          </cell>
          <cell r="CH27">
            <v>200</v>
          </cell>
          <cell r="CI27">
            <v>0</v>
          </cell>
          <cell r="CJ27">
            <v>150</v>
          </cell>
          <cell r="CK27">
            <v>540</v>
          </cell>
          <cell r="CL27">
            <v>715</v>
          </cell>
          <cell r="CM27">
            <v>0</v>
          </cell>
          <cell r="CN27">
            <v>0</v>
          </cell>
          <cell r="CO27">
            <v>2000</v>
          </cell>
          <cell r="CP27">
            <v>550</v>
          </cell>
          <cell r="CQ27">
            <v>550</v>
          </cell>
          <cell r="CR27">
            <v>355</v>
          </cell>
          <cell r="CS27">
            <v>470</v>
          </cell>
          <cell r="CT27">
            <v>80</v>
          </cell>
          <cell r="CU27">
            <v>5260</v>
          </cell>
          <cell r="CV27">
            <v>2.6</v>
          </cell>
          <cell r="CW27">
            <v>2005</v>
          </cell>
          <cell r="CX27">
            <v>1305</v>
          </cell>
          <cell r="CY27">
            <v>40</v>
          </cell>
          <cell r="CZ27">
            <v>660</v>
          </cell>
        </row>
        <row r="28">
          <cell r="A28" t="str">
            <v>4620287.01</v>
          </cell>
          <cell r="B28" t="str">
            <v>0287.01</v>
          </cell>
          <cell r="C28" t="str">
            <v>Ahuntsic-Cartierville</v>
          </cell>
          <cell r="D28">
            <v>4935</v>
          </cell>
          <cell r="E28">
            <v>2095</v>
          </cell>
          <cell r="F28">
            <v>1985</v>
          </cell>
          <cell r="G28">
            <v>195</v>
          </cell>
          <cell r="H28">
            <v>490</v>
          </cell>
          <cell r="I28">
            <v>170</v>
          </cell>
          <cell r="J28">
            <v>4935</v>
          </cell>
          <cell r="K28">
            <v>4525</v>
          </cell>
          <cell r="L28">
            <v>405</v>
          </cell>
          <cell r="M28">
            <v>1490</v>
          </cell>
          <cell r="N28">
            <v>670</v>
          </cell>
          <cell r="O28">
            <v>360</v>
          </cell>
          <cell r="P28">
            <v>275</v>
          </cell>
          <cell r="Q28">
            <v>180</v>
          </cell>
          <cell r="R28">
            <v>1490</v>
          </cell>
          <cell r="S28">
            <v>1100</v>
          </cell>
          <cell r="T28">
            <v>890</v>
          </cell>
          <cell r="U28">
            <v>335</v>
          </cell>
          <cell r="V28">
            <v>555</v>
          </cell>
          <cell r="W28">
            <v>220</v>
          </cell>
          <cell r="X28">
            <v>200</v>
          </cell>
          <cell r="Y28">
            <v>135</v>
          </cell>
          <cell r="Z28">
            <v>215</v>
          </cell>
          <cell r="AA28">
            <v>135</v>
          </cell>
          <cell r="AB28">
            <v>80</v>
          </cell>
          <cell r="AC28">
            <v>45</v>
          </cell>
          <cell r="AD28">
            <v>35</v>
          </cell>
          <cell r="AE28">
            <v>0</v>
          </cell>
          <cell r="AF28">
            <v>385</v>
          </cell>
          <cell r="AG28">
            <v>300</v>
          </cell>
          <cell r="AH28">
            <v>165</v>
          </cell>
          <cell r="AI28">
            <v>85</v>
          </cell>
          <cell r="AJ28">
            <v>55</v>
          </cell>
          <cell r="AK28">
            <v>85</v>
          </cell>
          <cell r="AL28">
            <v>40</v>
          </cell>
          <cell r="AM28">
            <v>10</v>
          </cell>
          <cell r="AN28">
            <v>40</v>
          </cell>
          <cell r="AO28">
            <v>1895</v>
          </cell>
          <cell r="AP28">
            <v>640</v>
          </cell>
          <cell r="AQ28">
            <v>620</v>
          </cell>
          <cell r="AR28">
            <v>190</v>
          </cell>
          <cell r="AS28">
            <v>285</v>
          </cell>
          <cell r="AT28">
            <v>150</v>
          </cell>
          <cell r="AU28">
            <v>1.3</v>
          </cell>
          <cell r="AV28">
            <v>6215</v>
          </cell>
          <cell r="AW28">
            <v>1720</v>
          </cell>
          <cell r="AX28">
            <v>225</v>
          </cell>
          <cell r="AY28">
            <v>285</v>
          </cell>
          <cell r="AZ28">
            <v>1215</v>
          </cell>
          <cell r="BA28">
            <v>4490</v>
          </cell>
          <cell r="BB28">
            <v>3</v>
          </cell>
          <cell r="BC28">
            <v>430</v>
          </cell>
          <cell r="BD28">
            <v>255</v>
          </cell>
          <cell r="BE28">
            <v>40</v>
          </cell>
          <cell r="BF28">
            <v>20</v>
          </cell>
          <cell r="BG28">
            <v>195</v>
          </cell>
          <cell r="BH28">
            <v>170</v>
          </cell>
          <cell r="BI28">
            <v>2855</v>
          </cell>
          <cell r="BJ28">
            <v>3.7</v>
          </cell>
          <cell r="BK28">
            <v>10563.5</v>
          </cell>
          <cell r="BL28">
            <v>1.4</v>
          </cell>
          <cell r="BM28">
            <v>3996.9999999999995</v>
          </cell>
          <cell r="BN28">
            <v>2855</v>
          </cell>
          <cell r="BO28">
            <v>395</v>
          </cell>
          <cell r="BP28">
            <v>2465</v>
          </cell>
          <cell r="BQ28">
            <v>0</v>
          </cell>
          <cell r="BR28">
            <v>2860</v>
          </cell>
          <cell r="BS28">
            <v>1625</v>
          </cell>
          <cell r="BT28">
            <v>840</v>
          </cell>
          <cell r="BU28">
            <v>395</v>
          </cell>
          <cell r="BV28">
            <v>2855</v>
          </cell>
          <cell r="BW28">
            <v>345</v>
          </cell>
          <cell r="BX28">
            <v>705</v>
          </cell>
          <cell r="BY28">
            <v>585</v>
          </cell>
          <cell r="BZ28">
            <v>430</v>
          </cell>
          <cell r="CA28">
            <v>190</v>
          </cell>
          <cell r="CB28">
            <v>280</v>
          </cell>
          <cell r="CC28">
            <v>150</v>
          </cell>
          <cell r="CD28">
            <v>85</v>
          </cell>
          <cell r="CE28">
            <v>75</v>
          </cell>
          <cell r="CF28">
            <v>2855</v>
          </cell>
          <cell r="CG28">
            <v>125</v>
          </cell>
          <cell r="CH28">
            <v>5</v>
          </cell>
          <cell r="CI28">
            <v>0</v>
          </cell>
          <cell r="CJ28">
            <v>120</v>
          </cell>
          <cell r="CK28">
            <v>45</v>
          </cell>
          <cell r="CL28">
            <v>2565</v>
          </cell>
          <cell r="CM28">
            <v>5</v>
          </cell>
          <cell r="CN28">
            <v>0</v>
          </cell>
          <cell r="CO28">
            <v>2855</v>
          </cell>
          <cell r="CP28">
            <v>1210</v>
          </cell>
          <cell r="CQ28">
            <v>760</v>
          </cell>
          <cell r="CR28">
            <v>385</v>
          </cell>
          <cell r="CS28">
            <v>425</v>
          </cell>
          <cell r="CT28">
            <v>75</v>
          </cell>
          <cell r="CU28">
            <v>6215</v>
          </cell>
          <cell r="CV28">
            <v>2.2000000000000002</v>
          </cell>
          <cell r="CW28">
            <v>2860</v>
          </cell>
          <cell r="CX28">
            <v>1445</v>
          </cell>
          <cell r="CY28">
            <v>20</v>
          </cell>
          <cell r="CZ28">
            <v>1390</v>
          </cell>
        </row>
        <row r="29">
          <cell r="A29" t="str">
            <v>4620287.02</v>
          </cell>
          <cell r="B29" t="str">
            <v>0287.02</v>
          </cell>
          <cell r="C29" t="str">
            <v>Ahuntsic-Cartierville</v>
          </cell>
          <cell r="D29">
            <v>3665</v>
          </cell>
          <cell r="E29">
            <v>1250</v>
          </cell>
          <cell r="F29">
            <v>1795</v>
          </cell>
          <cell r="G29">
            <v>70</v>
          </cell>
          <cell r="H29">
            <v>275</v>
          </cell>
          <cell r="I29">
            <v>275</v>
          </cell>
          <cell r="J29">
            <v>3660</v>
          </cell>
          <cell r="K29">
            <v>3410</v>
          </cell>
          <cell r="L29">
            <v>255</v>
          </cell>
          <cell r="M29">
            <v>1205</v>
          </cell>
          <cell r="N29">
            <v>530</v>
          </cell>
          <cell r="O29">
            <v>240</v>
          </cell>
          <cell r="P29">
            <v>295</v>
          </cell>
          <cell r="Q29">
            <v>140</v>
          </cell>
          <cell r="R29">
            <v>1200</v>
          </cell>
          <cell r="S29">
            <v>1010</v>
          </cell>
          <cell r="T29">
            <v>880</v>
          </cell>
          <cell r="U29">
            <v>375</v>
          </cell>
          <cell r="V29">
            <v>505</v>
          </cell>
          <cell r="W29">
            <v>130</v>
          </cell>
          <cell r="X29">
            <v>245</v>
          </cell>
          <cell r="Y29">
            <v>125</v>
          </cell>
          <cell r="Z29">
            <v>130</v>
          </cell>
          <cell r="AA29">
            <v>55</v>
          </cell>
          <cell r="AB29">
            <v>80</v>
          </cell>
          <cell r="AC29">
            <v>45</v>
          </cell>
          <cell r="AD29">
            <v>20</v>
          </cell>
          <cell r="AE29">
            <v>10</v>
          </cell>
          <cell r="AF29">
            <v>195</v>
          </cell>
          <cell r="AG29">
            <v>160</v>
          </cell>
          <cell r="AH29">
            <v>75</v>
          </cell>
          <cell r="AI29">
            <v>55</v>
          </cell>
          <cell r="AJ29">
            <v>30</v>
          </cell>
          <cell r="AK29">
            <v>35</v>
          </cell>
          <cell r="AL29">
            <v>25</v>
          </cell>
          <cell r="AM29">
            <v>10</v>
          </cell>
          <cell r="AN29">
            <v>0</v>
          </cell>
          <cell r="AO29">
            <v>1500</v>
          </cell>
          <cell r="AP29">
            <v>260</v>
          </cell>
          <cell r="AQ29">
            <v>460</v>
          </cell>
          <cell r="AR29">
            <v>125</v>
          </cell>
          <cell r="AS29">
            <v>375</v>
          </cell>
          <cell r="AT29">
            <v>285</v>
          </cell>
          <cell r="AU29">
            <v>1.2</v>
          </cell>
          <cell r="AV29">
            <v>4385</v>
          </cell>
          <cell r="AW29">
            <v>670</v>
          </cell>
          <cell r="AX29">
            <v>105</v>
          </cell>
          <cell r="AY29">
            <v>55</v>
          </cell>
          <cell r="AZ29">
            <v>510</v>
          </cell>
          <cell r="BA29">
            <v>3715</v>
          </cell>
          <cell r="BB29">
            <v>3.1</v>
          </cell>
          <cell r="BC29">
            <v>780</v>
          </cell>
          <cell r="BD29">
            <v>275</v>
          </cell>
          <cell r="BE29">
            <v>50</v>
          </cell>
          <cell r="BF29">
            <v>0</v>
          </cell>
          <cell r="BG29">
            <v>225</v>
          </cell>
          <cell r="BH29">
            <v>510</v>
          </cell>
          <cell r="BI29">
            <v>1715</v>
          </cell>
          <cell r="BJ29">
            <v>6.5</v>
          </cell>
          <cell r="BK29">
            <v>11147.5</v>
          </cell>
          <cell r="BL29">
            <v>2.7</v>
          </cell>
          <cell r="BM29">
            <v>4630.5</v>
          </cell>
          <cell r="BN29">
            <v>1715</v>
          </cell>
          <cell r="BO29">
            <v>950</v>
          </cell>
          <cell r="BP29">
            <v>765</v>
          </cell>
          <cell r="BQ29">
            <v>0</v>
          </cell>
          <cell r="BR29">
            <v>1715</v>
          </cell>
          <cell r="BS29">
            <v>1095</v>
          </cell>
          <cell r="BT29">
            <v>510</v>
          </cell>
          <cell r="BU29">
            <v>110</v>
          </cell>
          <cell r="BV29">
            <v>1720</v>
          </cell>
          <cell r="BW29">
            <v>80</v>
          </cell>
          <cell r="BX29">
            <v>375</v>
          </cell>
          <cell r="BY29">
            <v>225</v>
          </cell>
          <cell r="BZ29">
            <v>530</v>
          </cell>
          <cell r="CA29">
            <v>175</v>
          </cell>
          <cell r="CB29">
            <v>35</v>
          </cell>
          <cell r="CC29">
            <v>95</v>
          </cell>
          <cell r="CD29">
            <v>35</v>
          </cell>
          <cell r="CE29">
            <v>160</v>
          </cell>
          <cell r="CF29">
            <v>1720</v>
          </cell>
          <cell r="CG29">
            <v>605</v>
          </cell>
          <cell r="CH29">
            <v>40</v>
          </cell>
          <cell r="CI29">
            <v>15</v>
          </cell>
          <cell r="CJ29">
            <v>50</v>
          </cell>
          <cell r="CK29">
            <v>10</v>
          </cell>
          <cell r="CL29">
            <v>990</v>
          </cell>
          <cell r="CM29">
            <v>5</v>
          </cell>
          <cell r="CN29">
            <v>0</v>
          </cell>
          <cell r="CO29">
            <v>1720</v>
          </cell>
          <cell r="CP29">
            <v>510</v>
          </cell>
          <cell r="CQ29">
            <v>490</v>
          </cell>
          <cell r="CR29">
            <v>255</v>
          </cell>
          <cell r="CS29">
            <v>410</v>
          </cell>
          <cell r="CT29">
            <v>60</v>
          </cell>
          <cell r="CU29">
            <v>4385</v>
          </cell>
          <cell r="CV29">
            <v>2.5</v>
          </cell>
          <cell r="CW29">
            <v>1720</v>
          </cell>
          <cell r="CX29">
            <v>1155</v>
          </cell>
          <cell r="CY29">
            <v>25</v>
          </cell>
          <cell r="CZ29">
            <v>540</v>
          </cell>
        </row>
        <row r="30">
          <cell r="A30" t="str">
            <v>4620288.00</v>
          </cell>
          <cell r="B30" t="str">
            <v>0288.00</v>
          </cell>
          <cell r="C30" t="str">
            <v>Ahuntsic-Cartierville</v>
          </cell>
          <cell r="D30">
            <v>1350</v>
          </cell>
          <cell r="E30">
            <v>435</v>
          </cell>
          <cell r="F30">
            <v>645</v>
          </cell>
          <cell r="G30">
            <v>25</v>
          </cell>
          <cell r="H30">
            <v>75</v>
          </cell>
          <cell r="I30">
            <v>175</v>
          </cell>
          <cell r="J30">
            <v>1355</v>
          </cell>
          <cell r="K30">
            <v>1255</v>
          </cell>
          <cell r="L30">
            <v>100</v>
          </cell>
          <cell r="M30">
            <v>400</v>
          </cell>
          <cell r="N30">
            <v>150</v>
          </cell>
          <cell r="O30">
            <v>115</v>
          </cell>
          <cell r="P30">
            <v>110</v>
          </cell>
          <cell r="Q30">
            <v>25</v>
          </cell>
          <cell r="R30">
            <v>400</v>
          </cell>
          <cell r="S30">
            <v>350</v>
          </cell>
          <cell r="T30">
            <v>320</v>
          </cell>
          <cell r="U30">
            <v>110</v>
          </cell>
          <cell r="V30">
            <v>210</v>
          </cell>
          <cell r="W30">
            <v>75</v>
          </cell>
          <cell r="X30">
            <v>105</v>
          </cell>
          <cell r="Y30">
            <v>25</v>
          </cell>
          <cell r="Z30">
            <v>30</v>
          </cell>
          <cell r="AA30">
            <v>0</v>
          </cell>
          <cell r="AB30">
            <v>25</v>
          </cell>
          <cell r="AC30">
            <v>25</v>
          </cell>
          <cell r="AD30">
            <v>0</v>
          </cell>
          <cell r="AE30">
            <v>0</v>
          </cell>
          <cell r="AF30">
            <v>55</v>
          </cell>
          <cell r="AG30">
            <v>40</v>
          </cell>
          <cell r="AH30">
            <v>30</v>
          </cell>
          <cell r="AI30">
            <v>10</v>
          </cell>
          <cell r="AJ30">
            <v>0</v>
          </cell>
          <cell r="AK30">
            <v>10</v>
          </cell>
          <cell r="AL30">
            <v>10</v>
          </cell>
          <cell r="AM30">
            <v>0</v>
          </cell>
          <cell r="AN30">
            <v>0</v>
          </cell>
          <cell r="AO30">
            <v>485</v>
          </cell>
          <cell r="AP30">
            <v>50</v>
          </cell>
          <cell r="AQ30">
            <v>160</v>
          </cell>
          <cell r="AR30">
            <v>70</v>
          </cell>
          <cell r="AS30">
            <v>140</v>
          </cell>
          <cell r="AT30">
            <v>60</v>
          </cell>
          <cell r="AU30">
            <v>1.2</v>
          </cell>
          <cell r="AV30">
            <v>1555</v>
          </cell>
          <cell r="AW30">
            <v>310</v>
          </cell>
          <cell r="AX30">
            <v>45</v>
          </cell>
          <cell r="AY30">
            <v>35</v>
          </cell>
          <cell r="AZ30">
            <v>230</v>
          </cell>
          <cell r="BA30">
            <v>1240</v>
          </cell>
          <cell r="BB30">
            <v>3.1</v>
          </cell>
          <cell r="BC30">
            <v>430</v>
          </cell>
          <cell r="BD30">
            <v>265</v>
          </cell>
          <cell r="BE30">
            <v>40</v>
          </cell>
          <cell r="BF30">
            <v>10</v>
          </cell>
          <cell r="BG30">
            <v>210</v>
          </cell>
          <cell r="BH30">
            <v>160</v>
          </cell>
          <cell r="BI30">
            <v>640</v>
          </cell>
          <cell r="BJ30">
            <v>6.5</v>
          </cell>
          <cell r="BK30">
            <v>4160</v>
          </cell>
          <cell r="BL30">
            <v>2.5</v>
          </cell>
          <cell r="BM30">
            <v>1600</v>
          </cell>
          <cell r="BN30">
            <v>635</v>
          </cell>
          <cell r="BO30">
            <v>375</v>
          </cell>
          <cell r="BP30">
            <v>265</v>
          </cell>
          <cell r="BQ30">
            <v>0</v>
          </cell>
          <cell r="BR30">
            <v>640</v>
          </cell>
          <cell r="BS30">
            <v>535</v>
          </cell>
          <cell r="BT30">
            <v>75</v>
          </cell>
          <cell r="BU30">
            <v>30</v>
          </cell>
          <cell r="BV30">
            <v>640</v>
          </cell>
          <cell r="BW30">
            <v>15</v>
          </cell>
          <cell r="BX30">
            <v>40</v>
          </cell>
          <cell r="BY30">
            <v>60</v>
          </cell>
          <cell r="BZ30">
            <v>245</v>
          </cell>
          <cell r="CA30">
            <v>105</v>
          </cell>
          <cell r="CB30">
            <v>70</v>
          </cell>
          <cell r="CC30">
            <v>10</v>
          </cell>
          <cell r="CD30">
            <v>35</v>
          </cell>
          <cell r="CE30">
            <v>55</v>
          </cell>
          <cell r="CF30">
            <v>640</v>
          </cell>
          <cell r="CG30">
            <v>380</v>
          </cell>
          <cell r="CH30">
            <v>0</v>
          </cell>
          <cell r="CI30">
            <v>0</v>
          </cell>
          <cell r="CJ30">
            <v>5</v>
          </cell>
          <cell r="CK30">
            <v>250</v>
          </cell>
          <cell r="CL30">
            <v>0</v>
          </cell>
          <cell r="CM30">
            <v>0</v>
          </cell>
          <cell r="CN30">
            <v>0</v>
          </cell>
          <cell r="CO30">
            <v>640</v>
          </cell>
          <cell r="CP30">
            <v>245</v>
          </cell>
          <cell r="CQ30">
            <v>140</v>
          </cell>
          <cell r="CR30">
            <v>75</v>
          </cell>
          <cell r="CS30">
            <v>150</v>
          </cell>
          <cell r="CT30">
            <v>25</v>
          </cell>
          <cell r="CU30">
            <v>1545</v>
          </cell>
          <cell r="CV30">
            <v>2.4</v>
          </cell>
          <cell r="CW30">
            <v>640</v>
          </cell>
          <cell r="CX30">
            <v>390</v>
          </cell>
          <cell r="CY30">
            <v>10</v>
          </cell>
          <cell r="CZ30">
            <v>240</v>
          </cell>
        </row>
        <row r="31">
          <cell r="C31" t="str">
            <v>Ahuntsic-Cartierville</v>
          </cell>
          <cell r="D31">
            <v>107365</v>
          </cell>
          <cell r="E31">
            <v>45615</v>
          </cell>
          <cell r="F31">
            <v>40460</v>
          </cell>
          <cell r="G31">
            <v>2870</v>
          </cell>
          <cell r="H31">
            <v>10465</v>
          </cell>
          <cell r="I31">
            <v>7955</v>
          </cell>
          <cell r="J31">
            <v>107365</v>
          </cell>
          <cell r="K31">
            <v>94755</v>
          </cell>
          <cell r="L31">
            <v>12590</v>
          </cell>
          <cell r="M31">
            <v>32150</v>
          </cell>
          <cell r="N31">
            <v>16165</v>
          </cell>
          <cell r="O31">
            <v>7460</v>
          </cell>
          <cell r="P31">
            <v>5860</v>
          </cell>
          <cell r="Q31">
            <v>2610</v>
          </cell>
          <cell r="R31">
            <v>32150</v>
          </cell>
          <cell r="S31">
            <v>25790</v>
          </cell>
          <cell r="T31">
            <v>19460</v>
          </cell>
          <cell r="U31">
            <v>8375</v>
          </cell>
          <cell r="V31">
            <v>11100</v>
          </cell>
          <cell r="W31">
            <v>4440</v>
          </cell>
          <cell r="X31">
            <v>4500</v>
          </cell>
          <cell r="Y31">
            <v>2110</v>
          </cell>
          <cell r="Z31">
            <v>6320</v>
          </cell>
          <cell r="AA31">
            <v>3665</v>
          </cell>
          <cell r="AB31">
            <v>2625</v>
          </cell>
          <cell r="AC31">
            <v>1325</v>
          </cell>
          <cell r="AD31">
            <v>935</v>
          </cell>
          <cell r="AE31">
            <v>355</v>
          </cell>
          <cell r="AF31">
            <v>6380</v>
          </cell>
          <cell r="AG31">
            <v>5200</v>
          </cell>
          <cell r="AH31">
            <v>3385</v>
          </cell>
          <cell r="AI31">
            <v>1320</v>
          </cell>
          <cell r="AJ31">
            <v>440</v>
          </cell>
          <cell r="AK31">
            <v>1155</v>
          </cell>
          <cell r="AL31">
            <v>735</v>
          </cell>
          <cell r="AM31">
            <v>330</v>
          </cell>
          <cell r="AN31">
            <v>60</v>
          </cell>
          <cell r="AO31">
            <v>34280</v>
          </cell>
          <cell r="AP31">
            <v>8100</v>
          </cell>
          <cell r="AQ31">
            <v>10935</v>
          </cell>
          <cell r="AR31">
            <v>3565</v>
          </cell>
          <cell r="AS31">
            <v>6295</v>
          </cell>
          <cell r="AT31">
            <v>5330</v>
          </cell>
          <cell r="AU31">
            <v>1.0662519440124416</v>
          </cell>
          <cell r="AV31">
            <v>122820</v>
          </cell>
          <cell r="AW31">
            <v>30545</v>
          </cell>
          <cell r="AX31">
            <v>3120</v>
          </cell>
          <cell r="AY31">
            <v>4045</v>
          </cell>
          <cell r="AZ31">
            <v>23365</v>
          </cell>
          <cell r="BA31">
            <v>92235</v>
          </cell>
          <cell r="BB31">
            <v>2.8688958009331258</v>
          </cell>
          <cell r="BC31">
            <v>20590</v>
          </cell>
          <cell r="BD31">
            <v>9155</v>
          </cell>
          <cell r="BE31">
            <v>1020</v>
          </cell>
          <cell r="BF31">
            <v>375</v>
          </cell>
          <cell r="BG31">
            <v>7765</v>
          </cell>
          <cell r="BH31">
            <v>11410</v>
          </cell>
          <cell r="BI31">
            <v>57505</v>
          </cell>
          <cell r="BJ31">
            <v>4.8222937135901223</v>
          </cell>
          <cell r="BK31">
            <v>277306</v>
          </cell>
          <cell r="BL31">
            <v>1.9671506825493434</v>
          </cell>
          <cell r="BM31">
            <v>113121</v>
          </cell>
          <cell r="BN31">
            <v>57505</v>
          </cell>
          <cell r="BO31">
            <v>22235</v>
          </cell>
          <cell r="BP31">
            <v>35280</v>
          </cell>
          <cell r="BQ31">
            <v>0</v>
          </cell>
          <cell r="BR31">
            <v>57525</v>
          </cell>
          <cell r="BS31">
            <v>36595</v>
          </cell>
          <cell r="BT31">
            <v>16165</v>
          </cell>
          <cell r="BU31">
            <v>4740</v>
          </cell>
          <cell r="BV31">
            <v>57510</v>
          </cell>
          <cell r="BW31">
            <v>5245</v>
          </cell>
          <cell r="BX31">
            <v>20205</v>
          </cell>
          <cell r="BY31">
            <v>13135</v>
          </cell>
          <cell r="BZ31">
            <v>6705</v>
          </cell>
          <cell r="CA31">
            <v>5310</v>
          </cell>
          <cell r="CB31">
            <v>3410</v>
          </cell>
          <cell r="CC31">
            <v>1350</v>
          </cell>
          <cell r="CD31">
            <v>730</v>
          </cell>
          <cell r="CE31">
            <v>1340</v>
          </cell>
          <cell r="CF31">
            <v>57520</v>
          </cell>
          <cell r="CG31">
            <v>5110</v>
          </cell>
          <cell r="CH31">
            <v>2165</v>
          </cell>
          <cell r="CI31">
            <v>595</v>
          </cell>
          <cell r="CJ31">
            <v>7760</v>
          </cell>
          <cell r="CK31">
            <v>6310</v>
          </cell>
          <cell r="CL31">
            <v>35325</v>
          </cell>
          <cell r="CM31">
            <v>295</v>
          </cell>
          <cell r="CN31">
            <v>10</v>
          </cell>
          <cell r="CO31">
            <v>57545</v>
          </cell>
          <cell r="CP31">
            <v>23420</v>
          </cell>
          <cell r="CQ31">
            <v>16955</v>
          </cell>
          <cell r="CR31">
            <v>7860</v>
          </cell>
          <cell r="CS31">
            <v>8305</v>
          </cell>
          <cell r="CT31">
            <v>1000</v>
          </cell>
          <cell r="CU31">
            <v>122810</v>
          </cell>
          <cell r="CV31">
            <v>2.134155878008515</v>
          </cell>
          <cell r="CW31">
            <v>57515</v>
          </cell>
          <cell r="CX31">
            <v>31190</v>
          </cell>
          <cell r="CY31">
            <v>480</v>
          </cell>
          <cell r="CZ31">
            <v>25840</v>
          </cell>
        </row>
        <row r="34">
          <cell r="A34" t="str">
            <v>4620590.01</v>
          </cell>
          <cell r="B34" t="str">
            <v>0590.01</v>
          </cell>
          <cell r="C34" t="str">
            <v>Anjou</v>
          </cell>
          <cell r="D34">
            <v>4375</v>
          </cell>
          <cell r="E34">
            <v>2035</v>
          </cell>
          <cell r="F34">
            <v>1455</v>
          </cell>
          <cell r="G34">
            <v>125</v>
          </cell>
          <cell r="H34">
            <v>495</v>
          </cell>
          <cell r="I34">
            <v>270</v>
          </cell>
          <cell r="J34">
            <v>4380</v>
          </cell>
          <cell r="K34">
            <v>3610</v>
          </cell>
          <cell r="L34">
            <v>770</v>
          </cell>
          <cell r="M34">
            <v>1435</v>
          </cell>
          <cell r="N34">
            <v>660</v>
          </cell>
          <cell r="O34">
            <v>400</v>
          </cell>
          <cell r="P34">
            <v>265</v>
          </cell>
          <cell r="Q34">
            <v>110</v>
          </cell>
          <cell r="R34">
            <v>1435</v>
          </cell>
          <cell r="S34">
            <v>1085</v>
          </cell>
          <cell r="T34">
            <v>705</v>
          </cell>
          <cell r="U34">
            <v>265</v>
          </cell>
          <cell r="V34">
            <v>445</v>
          </cell>
          <cell r="W34">
            <v>210</v>
          </cell>
          <cell r="X34">
            <v>160</v>
          </cell>
          <cell r="Y34">
            <v>75</v>
          </cell>
          <cell r="Z34">
            <v>375</v>
          </cell>
          <cell r="AA34">
            <v>155</v>
          </cell>
          <cell r="AB34">
            <v>220</v>
          </cell>
          <cell r="AC34">
            <v>105</v>
          </cell>
          <cell r="AD34">
            <v>90</v>
          </cell>
          <cell r="AE34">
            <v>30</v>
          </cell>
          <cell r="AF34">
            <v>350</v>
          </cell>
          <cell r="AG34">
            <v>310</v>
          </cell>
          <cell r="AH34">
            <v>205</v>
          </cell>
          <cell r="AI34">
            <v>85</v>
          </cell>
          <cell r="AJ34">
            <v>20</v>
          </cell>
          <cell r="AK34">
            <v>40</v>
          </cell>
          <cell r="AL34">
            <v>35</v>
          </cell>
          <cell r="AM34">
            <v>0</v>
          </cell>
          <cell r="AN34">
            <v>0</v>
          </cell>
          <cell r="AO34">
            <v>1650</v>
          </cell>
          <cell r="AP34">
            <v>355</v>
          </cell>
          <cell r="AQ34">
            <v>615</v>
          </cell>
          <cell r="AR34">
            <v>190</v>
          </cell>
          <cell r="AS34">
            <v>330</v>
          </cell>
          <cell r="AT34">
            <v>170</v>
          </cell>
          <cell r="AU34">
            <v>1.1000000000000001</v>
          </cell>
          <cell r="AV34">
            <v>5180</v>
          </cell>
          <cell r="AW34">
            <v>1010</v>
          </cell>
          <cell r="AX34">
            <v>160</v>
          </cell>
          <cell r="AY34">
            <v>135</v>
          </cell>
          <cell r="AZ34">
            <v>710</v>
          </cell>
          <cell r="BA34">
            <v>4170</v>
          </cell>
          <cell r="BB34">
            <v>2.9</v>
          </cell>
          <cell r="BC34">
            <v>545</v>
          </cell>
          <cell r="BD34">
            <v>260</v>
          </cell>
          <cell r="BE34">
            <v>60</v>
          </cell>
          <cell r="BF34">
            <v>20</v>
          </cell>
          <cell r="BG34">
            <v>185</v>
          </cell>
          <cell r="BH34">
            <v>285</v>
          </cell>
          <cell r="BI34">
            <v>2205</v>
          </cell>
          <cell r="BJ34">
            <v>5.0999999999999996</v>
          </cell>
          <cell r="BK34">
            <v>11245.5</v>
          </cell>
          <cell r="BL34">
            <v>2.2999999999999998</v>
          </cell>
          <cell r="BM34">
            <v>5071.5</v>
          </cell>
          <cell r="BN34">
            <v>2210</v>
          </cell>
          <cell r="BO34">
            <v>985</v>
          </cell>
          <cell r="BP34">
            <v>1225</v>
          </cell>
          <cell r="BQ34">
            <v>0</v>
          </cell>
          <cell r="BR34">
            <v>2210</v>
          </cell>
          <cell r="BS34">
            <v>1345</v>
          </cell>
          <cell r="BT34">
            <v>725</v>
          </cell>
          <cell r="BU34">
            <v>135</v>
          </cell>
          <cell r="BV34">
            <v>2210</v>
          </cell>
          <cell r="BW34">
            <v>25</v>
          </cell>
          <cell r="BX34">
            <v>230</v>
          </cell>
          <cell r="BY34">
            <v>720</v>
          </cell>
          <cell r="BZ34">
            <v>370</v>
          </cell>
          <cell r="CA34">
            <v>295</v>
          </cell>
          <cell r="CB34">
            <v>310</v>
          </cell>
          <cell r="CC34">
            <v>160</v>
          </cell>
          <cell r="CD34">
            <v>45</v>
          </cell>
          <cell r="CE34">
            <v>50</v>
          </cell>
          <cell r="CF34">
            <v>2210</v>
          </cell>
          <cell r="CG34">
            <v>180</v>
          </cell>
          <cell r="CH34">
            <v>155</v>
          </cell>
          <cell r="CI34">
            <v>295</v>
          </cell>
          <cell r="CJ34">
            <v>60</v>
          </cell>
          <cell r="CK34">
            <v>75</v>
          </cell>
          <cell r="CL34">
            <v>1440</v>
          </cell>
          <cell r="CM34">
            <v>5</v>
          </cell>
          <cell r="CN34">
            <v>0</v>
          </cell>
          <cell r="CO34">
            <v>2205</v>
          </cell>
          <cell r="CP34">
            <v>710</v>
          </cell>
          <cell r="CQ34">
            <v>660</v>
          </cell>
          <cell r="CR34">
            <v>410</v>
          </cell>
          <cell r="CS34">
            <v>380</v>
          </cell>
          <cell r="CT34">
            <v>50</v>
          </cell>
          <cell r="CU34">
            <v>5180</v>
          </cell>
          <cell r="CV34">
            <v>2.2999999999999998</v>
          </cell>
          <cell r="CW34">
            <v>2210</v>
          </cell>
          <cell r="CX34">
            <v>1425</v>
          </cell>
          <cell r="CY34">
            <v>0</v>
          </cell>
          <cell r="CZ34">
            <v>775</v>
          </cell>
        </row>
        <row r="35">
          <cell r="A35" t="str">
            <v>4620590.02</v>
          </cell>
          <cell r="B35" t="str">
            <v>0590.02</v>
          </cell>
          <cell r="C35" t="str">
            <v>Anjou</v>
          </cell>
          <cell r="D35">
            <v>2445</v>
          </cell>
          <cell r="E35">
            <v>1160</v>
          </cell>
          <cell r="F35">
            <v>745</v>
          </cell>
          <cell r="G35">
            <v>80</v>
          </cell>
          <cell r="H35">
            <v>295</v>
          </cell>
          <cell r="I35">
            <v>160</v>
          </cell>
          <cell r="J35">
            <v>2450</v>
          </cell>
          <cell r="K35">
            <v>2000</v>
          </cell>
          <cell r="L35">
            <v>445</v>
          </cell>
          <cell r="M35">
            <v>860</v>
          </cell>
          <cell r="N35">
            <v>480</v>
          </cell>
          <cell r="O35">
            <v>220</v>
          </cell>
          <cell r="P35">
            <v>120</v>
          </cell>
          <cell r="Q35">
            <v>30</v>
          </cell>
          <cell r="R35">
            <v>855</v>
          </cell>
          <cell r="S35">
            <v>555</v>
          </cell>
          <cell r="T35">
            <v>335</v>
          </cell>
          <cell r="U35">
            <v>160</v>
          </cell>
          <cell r="V35">
            <v>175</v>
          </cell>
          <cell r="W35">
            <v>75</v>
          </cell>
          <cell r="X35">
            <v>80</v>
          </cell>
          <cell r="Y35">
            <v>20</v>
          </cell>
          <cell r="Z35">
            <v>220</v>
          </cell>
          <cell r="AA35">
            <v>130</v>
          </cell>
          <cell r="AB35">
            <v>90</v>
          </cell>
          <cell r="AC35">
            <v>65</v>
          </cell>
          <cell r="AD35">
            <v>15</v>
          </cell>
          <cell r="AE35">
            <v>0</v>
          </cell>
          <cell r="AF35">
            <v>300</v>
          </cell>
          <cell r="AG35">
            <v>245</v>
          </cell>
          <cell r="AH35">
            <v>140</v>
          </cell>
          <cell r="AI35">
            <v>70</v>
          </cell>
          <cell r="AJ35">
            <v>30</v>
          </cell>
          <cell r="AK35">
            <v>55</v>
          </cell>
          <cell r="AL35">
            <v>50</v>
          </cell>
          <cell r="AM35">
            <v>10</v>
          </cell>
          <cell r="AN35">
            <v>0</v>
          </cell>
          <cell r="AO35">
            <v>870</v>
          </cell>
          <cell r="AP35">
            <v>195</v>
          </cell>
          <cell r="AQ35">
            <v>265</v>
          </cell>
          <cell r="AR35">
            <v>95</v>
          </cell>
          <cell r="AS35">
            <v>145</v>
          </cell>
          <cell r="AT35">
            <v>165</v>
          </cell>
          <cell r="AU35">
            <v>1</v>
          </cell>
          <cell r="AV35">
            <v>2935</v>
          </cell>
          <cell r="AW35">
            <v>650</v>
          </cell>
          <cell r="AX35">
            <v>85</v>
          </cell>
          <cell r="AY35">
            <v>100</v>
          </cell>
          <cell r="AZ35">
            <v>465</v>
          </cell>
          <cell r="BA35">
            <v>2285</v>
          </cell>
          <cell r="BB35">
            <v>2.7</v>
          </cell>
          <cell r="BC35">
            <v>400</v>
          </cell>
          <cell r="BD35">
            <v>145</v>
          </cell>
          <cell r="BE35">
            <v>40</v>
          </cell>
          <cell r="BF35">
            <v>0</v>
          </cell>
          <cell r="BG35">
            <v>105</v>
          </cell>
          <cell r="BH35">
            <v>245</v>
          </cell>
          <cell r="BI35">
            <v>1365</v>
          </cell>
          <cell r="BJ35">
            <v>4.7</v>
          </cell>
          <cell r="BK35">
            <v>6415.5</v>
          </cell>
          <cell r="BL35">
            <v>2.2000000000000002</v>
          </cell>
          <cell r="BM35">
            <v>3003.0000000000005</v>
          </cell>
          <cell r="BN35">
            <v>1365</v>
          </cell>
          <cell r="BO35">
            <v>410</v>
          </cell>
          <cell r="BP35">
            <v>955</v>
          </cell>
          <cell r="BQ35">
            <v>0</v>
          </cell>
          <cell r="BR35">
            <v>1365</v>
          </cell>
          <cell r="BS35">
            <v>845</v>
          </cell>
          <cell r="BT35">
            <v>370</v>
          </cell>
          <cell r="BU35">
            <v>145</v>
          </cell>
          <cell r="BV35">
            <v>1365</v>
          </cell>
          <cell r="BW35">
            <v>45</v>
          </cell>
          <cell r="BX35">
            <v>355</v>
          </cell>
          <cell r="BY35">
            <v>615</v>
          </cell>
          <cell r="BZ35">
            <v>215</v>
          </cell>
          <cell r="CA35">
            <v>75</v>
          </cell>
          <cell r="CB35">
            <v>30</v>
          </cell>
          <cell r="CC35">
            <v>0</v>
          </cell>
          <cell r="CD35">
            <v>10</v>
          </cell>
          <cell r="CE35">
            <v>20</v>
          </cell>
          <cell r="CF35">
            <v>1365</v>
          </cell>
          <cell r="CG35">
            <v>130</v>
          </cell>
          <cell r="CH35">
            <v>50</v>
          </cell>
          <cell r="CI35">
            <v>5</v>
          </cell>
          <cell r="CJ35">
            <v>150</v>
          </cell>
          <cell r="CK35">
            <v>0</v>
          </cell>
          <cell r="CL35">
            <v>1025</v>
          </cell>
          <cell r="CM35">
            <v>0</v>
          </cell>
          <cell r="CN35">
            <v>0</v>
          </cell>
          <cell r="CO35">
            <v>1365</v>
          </cell>
          <cell r="CP35">
            <v>470</v>
          </cell>
          <cell r="CQ35">
            <v>500</v>
          </cell>
          <cell r="CR35">
            <v>210</v>
          </cell>
          <cell r="CS35">
            <v>170</v>
          </cell>
          <cell r="CT35">
            <v>20</v>
          </cell>
          <cell r="CU35">
            <v>2935</v>
          </cell>
          <cell r="CV35">
            <v>2.2000000000000002</v>
          </cell>
          <cell r="CW35">
            <v>1365</v>
          </cell>
          <cell r="CX35">
            <v>830</v>
          </cell>
          <cell r="CY35">
            <v>10</v>
          </cell>
          <cell r="CZ35">
            <v>520</v>
          </cell>
        </row>
        <row r="36">
          <cell r="A36" t="str">
            <v>4620591.01</v>
          </cell>
          <cell r="B36" t="str">
            <v>0591.01</v>
          </cell>
          <cell r="C36" t="str">
            <v>Anjou</v>
          </cell>
          <cell r="D36">
            <v>2115</v>
          </cell>
          <cell r="E36">
            <v>860</v>
          </cell>
          <cell r="F36">
            <v>885</v>
          </cell>
          <cell r="G36">
            <v>30</v>
          </cell>
          <cell r="H36">
            <v>205</v>
          </cell>
          <cell r="I36">
            <v>145</v>
          </cell>
          <cell r="J36">
            <v>2115</v>
          </cell>
          <cell r="K36">
            <v>1765</v>
          </cell>
          <cell r="L36">
            <v>350</v>
          </cell>
          <cell r="M36">
            <v>720</v>
          </cell>
          <cell r="N36">
            <v>355</v>
          </cell>
          <cell r="O36">
            <v>165</v>
          </cell>
          <cell r="P36">
            <v>140</v>
          </cell>
          <cell r="Q36">
            <v>55</v>
          </cell>
          <cell r="R36">
            <v>720</v>
          </cell>
          <cell r="S36">
            <v>625</v>
          </cell>
          <cell r="T36">
            <v>455</v>
          </cell>
          <cell r="U36">
            <v>215</v>
          </cell>
          <cell r="V36">
            <v>240</v>
          </cell>
          <cell r="W36">
            <v>75</v>
          </cell>
          <cell r="X36">
            <v>115</v>
          </cell>
          <cell r="Y36">
            <v>45</v>
          </cell>
          <cell r="Z36">
            <v>165</v>
          </cell>
          <cell r="AA36">
            <v>85</v>
          </cell>
          <cell r="AB36">
            <v>85</v>
          </cell>
          <cell r="AC36">
            <v>50</v>
          </cell>
          <cell r="AD36">
            <v>25</v>
          </cell>
          <cell r="AE36">
            <v>0</v>
          </cell>
          <cell r="AF36">
            <v>95</v>
          </cell>
          <cell r="AG36">
            <v>65</v>
          </cell>
          <cell r="AH36">
            <v>40</v>
          </cell>
          <cell r="AI36">
            <v>20</v>
          </cell>
          <cell r="AJ36">
            <v>0</v>
          </cell>
          <cell r="AK36">
            <v>25</v>
          </cell>
          <cell r="AL36">
            <v>15</v>
          </cell>
          <cell r="AM36">
            <v>15</v>
          </cell>
          <cell r="AN36">
            <v>0</v>
          </cell>
          <cell r="AO36">
            <v>730</v>
          </cell>
          <cell r="AP36">
            <v>120</v>
          </cell>
          <cell r="AQ36">
            <v>275</v>
          </cell>
          <cell r="AR36">
            <v>110</v>
          </cell>
          <cell r="AS36">
            <v>140</v>
          </cell>
          <cell r="AT36">
            <v>80</v>
          </cell>
          <cell r="AU36">
            <v>1</v>
          </cell>
          <cell r="AV36">
            <v>2470</v>
          </cell>
          <cell r="AW36">
            <v>400</v>
          </cell>
          <cell r="AX36">
            <v>60</v>
          </cell>
          <cell r="AY36">
            <v>30</v>
          </cell>
          <cell r="AZ36">
            <v>315</v>
          </cell>
          <cell r="BA36">
            <v>2070</v>
          </cell>
          <cell r="BB36">
            <v>2.9</v>
          </cell>
          <cell r="BC36">
            <v>385</v>
          </cell>
          <cell r="BD36">
            <v>110</v>
          </cell>
          <cell r="BE36">
            <v>10</v>
          </cell>
          <cell r="BF36">
            <v>0</v>
          </cell>
          <cell r="BG36">
            <v>100</v>
          </cell>
          <cell r="BH36">
            <v>275</v>
          </cell>
          <cell r="BI36">
            <v>1055</v>
          </cell>
          <cell r="BJ36">
            <v>5.9</v>
          </cell>
          <cell r="BK36">
            <v>6224.5</v>
          </cell>
          <cell r="BL36">
            <v>2.7</v>
          </cell>
          <cell r="BM36">
            <v>2848.5</v>
          </cell>
          <cell r="BN36">
            <v>1055</v>
          </cell>
          <cell r="BO36">
            <v>590</v>
          </cell>
          <cell r="BP36">
            <v>465</v>
          </cell>
          <cell r="BQ36">
            <v>0</v>
          </cell>
          <cell r="BR36">
            <v>1055</v>
          </cell>
          <cell r="BS36">
            <v>710</v>
          </cell>
          <cell r="BT36">
            <v>255</v>
          </cell>
          <cell r="BU36">
            <v>85</v>
          </cell>
          <cell r="BV36">
            <v>1050</v>
          </cell>
          <cell r="BW36">
            <v>30</v>
          </cell>
          <cell r="BX36">
            <v>575</v>
          </cell>
          <cell r="BY36">
            <v>375</v>
          </cell>
          <cell r="BZ36">
            <v>35</v>
          </cell>
          <cell r="CA36">
            <v>0</v>
          </cell>
          <cell r="CB36">
            <v>20</v>
          </cell>
          <cell r="CC36">
            <v>10</v>
          </cell>
          <cell r="CD36">
            <v>0</v>
          </cell>
          <cell r="CE36">
            <v>0</v>
          </cell>
          <cell r="CF36">
            <v>1050</v>
          </cell>
          <cell r="CG36">
            <v>295</v>
          </cell>
          <cell r="CH36">
            <v>5</v>
          </cell>
          <cell r="CI36">
            <v>0</v>
          </cell>
          <cell r="CJ36">
            <v>110</v>
          </cell>
          <cell r="CK36">
            <v>0</v>
          </cell>
          <cell r="CL36">
            <v>645</v>
          </cell>
          <cell r="CM36">
            <v>0</v>
          </cell>
          <cell r="CN36">
            <v>0</v>
          </cell>
          <cell r="CO36">
            <v>1055</v>
          </cell>
          <cell r="CP36">
            <v>310</v>
          </cell>
          <cell r="CQ36">
            <v>360</v>
          </cell>
          <cell r="CR36">
            <v>170</v>
          </cell>
          <cell r="CS36">
            <v>190</v>
          </cell>
          <cell r="CT36">
            <v>20</v>
          </cell>
          <cell r="CU36">
            <v>2470</v>
          </cell>
          <cell r="CV36">
            <v>2.2999999999999998</v>
          </cell>
          <cell r="CW36">
            <v>1050</v>
          </cell>
          <cell r="CX36">
            <v>700</v>
          </cell>
          <cell r="CY36">
            <v>10</v>
          </cell>
          <cell r="CZ36">
            <v>340</v>
          </cell>
        </row>
        <row r="37">
          <cell r="A37" t="str">
            <v>4620591.02</v>
          </cell>
          <cell r="B37" t="str">
            <v>0591.02</v>
          </cell>
          <cell r="C37" t="str">
            <v>Anjou</v>
          </cell>
          <cell r="D37">
            <v>3340</v>
          </cell>
          <cell r="E37">
            <v>1150</v>
          </cell>
          <cell r="F37">
            <v>1525</v>
          </cell>
          <cell r="G37">
            <v>60</v>
          </cell>
          <cell r="H37">
            <v>300</v>
          </cell>
          <cell r="I37">
            <v>305</v>
          </cell>
          <cell r="J37">
            <v>3340</v>
          </cell>
          <cell r="K37">
            <v>2925</v>
          </cell>
          <cell r="L37">
            <v>415</v>
          </cell>
          <cell r="M37">
            <v>1110</v>
          </cell>
          <cell r="N37">
            <v>535</v>
          </cell>
          <cell r="O37">
            <v>260</v>
          </cell>
          <cell r="P37">
            <v>245</v>
          </cell>
          <cell r="Q37">
            <v>65</v>
          </cell>
          <cell r="R37">
            <v>1110</v>
          </cell>
          <cell r="S37">
            <v>945</v>
          </cell>
          <cell r="T37">
            <v>755</v>
          </cell>
          <cell r="U37">
            <v>350</v>
          </cell>
          <cell r="V37">
            <v>400</v>
          </cell>
          <cell r="W37">
            <v>140</v>
          </cell>
          <cell r="X37">
            <v>205</v>
          </cell>
          <cell r="Y37">
            <v>55</v>
          </cell>
          <cell r="Z37">
            <v>195</v>
          </cell>
          <cell r="AA37">
            <v>100</v>
          </cell>
          <cell r="AB37">
            <v>100</v>
          </cell>
          <cell r="AC37">
            <v>50</v>
          </cell>
          <cell r="AD37">
            <v>35</v>
          </cell>
          <cell r="AE37">
            <v>10</v>
          </cell>
          <cell r="AF37">
            <v>160</v>
          </cell>
          <cell r="AG37">
            <v>140</v>
          </cell>
          <cell r="AH37">
            <v>75</v>
          </cell>
          <cell r="AI37">
            <v>65</v>
          </cell>
          <cell r="AJ37">
            <v>0</v>
          </cell>
          <cell r="AK37">
            <v>20</v>
          </cell>
          <cell r="AL37">
            <v>15</v>
          </cell>
          <cell r="AM37">
            <v>0</v>
          </cell>
          <cell r="AN37">
            <v>0</v>
          </cell>
          <cell r="AO37">
            <v>1160</v>
          </cell>
          <cell r="AP37">
            <v>200</v>
          </cell>
          <cell r="AQ37">
            <v>480</v>
          </cell>
          <cell r="AR37">
            <v>135</v>
          </cell>
          <cell r="AS37">
            <v>225</v>
          </cell>
          <cell r="AT37">
            <v>120</v>
          </cell>
          <cell r="AU37">
            <v>1</v>
          </cell>
          <cell r="AV37">
            <v>3890</v>
          </cell>
          <cell r="AW37">
            <v>675</v>
          </cell>
          <cell r="AX37">
            <v>50</v>
          </cell>
          <cell r="AY37">
            <v>125</v>
          </cell>
          <cell r="AZ37">
            <v>500</v>
          </cell>
          <cell r="BA37">
            <v>3220</v>
          </cell>
          <cell r="BB37">
            <v>2.9</v>
          </cell>
          <cell r="BC37">
            <v>670</v>
          </cell>
          <cell r="BD37">
            <v>250</v>
          </cell>
          <cell r="BE37">
            <v>25</v>
          </cell>
          <cell r="BF37">
            <v>15</v>
          </cell>
          <cell r="BG37">
            <v>210</v>
          </cell>
          <cell r="BH37">
            <v>420</v>
          </cell>
          <cell r="BI37">
            <v>1670</v>
          </cell>
          <cell r="BJ37">
            <v>5.6</v>
          </cell>
          <cell r="BK37">
            <v>9352</v>
          </cell>
          <cell r="BL37">
            <v>2.5</v>
          </cell>
          <cell r="BM37">
            <v>4175</v>
          </cell>
          <cell r="BN37">
            <v>1675</v>
          </cell>
          <cell r="BO37">
            <v>815</v>
          </cell>
          <cell r="BP37">
            <v>855</v>
          </cell>
          <cell r="BQ37">
            <v>0</v>
          </cell>
          <cell r="BR37">
            <v>1670</v>
          </cell>
          <cell r="BS37">
            <v>1120</v>
          </cell>
          <cell r="BT37">
            <v>450</v>
          </cell>
          <cell r="BU37">
            <v>100</v>
          </cell>
          <cell r="BV37">
            <v>1675</v>
          </cell>
          <cell r="BW37">
            <v>25</v>
          </cell>
          <cell r="BX37">
            <v>620</v>
          </cell>
          <cell r="BY37">
            <v>690</v>
          </cell>
          <cell r="BZ37">
            <v>235</v>
          </cell>
          <cell r="CA37">
            <v>40</v>
          </cell>
          <cell r="CB37">
            <v>20</v>
          </cell>
          <cell r="CC37">
            <v>0</v>
          </cell>
          <cell r="CD37">
            <v>30</v>
          </cell>
          <cell r="CE37">
            <v>0</v>
          </cell>
          <cell r="CF37">
            <v>1670</v>
          </cell>
          <cell r="CG37">
            <v>495</v>
          </cell>
          <cell r="CH37">
            <v>5</v>
          </cell>
          <cell r="CI37">
            <v>5</v>
          </cell>
          <cell r="CJ37">
            <v>350</v>
          </cell>
          <cell r="CK37">
            <v>0</v>
          </cell>
          <cell r="CL37">
            <v>815</v>
          </cell>
          <cell r="CM37">
            <v>5</v>
          </cell>
          <cell r="CN37">
            <v>0</v>
          </cell>
          <cell r="CO37">
            <v>1670</v>
          </cell>
          <cell r="CP37">
            <v>500</v>
          </cell>
          <cell r="CQ37">
            <v>565</v>
          </cell>
          <cell r="CR37">
            <v>290</v>
          </cell>
          <cell r="CS37">
            <v>290</v>
          </cell>
          <cell r="CT37">
            <v>25</v>
          </cell>
          <cell r="CU37">
            <v>3890</v>
          </cell>
          <cell r="CV37">
            <v>2.2999999999999998</v>
          </cell>
          <cell r="CW37">
            <v>1675</v>
          </cell>
          <cell r="CX37">
            <v>1110</v>
          </cell>
          <cell r="CY37">
            <v>0</v>
          </cell>
          <cell r="CZ37">
            <v>560</v>
          </cell>
        </row>
        <row r="38">
          <cell r="A38" t="str">
            <v>4620592.00</v>
          </cell>
          <cell r="B38" t="str">
            <v>0592.00</v>
          </cell>
          <cell r="C38" t="str">
            <v>Anjou</v>
          </cell>
          <cell r="D38">
            <v>5750</v>
          </cell>
          <cell r="E38">
            <v>2140</v>
          </cell>
          <cell r="F38">
            <v>2315</v>
          </cell>
          <cell r="G38">
            <v>145</v>
          </cell>
          <cell r="H38">
            <v>705</v>
          </cell>
          <cell r="I38">
            <v>445</v>
          </cell>
          <cell r="J38">
            <v>5750</v>
          </cell>
          <cell r="K38">
            <v>4970</v>
          </cell>
          <cell r="L38">
            <v>780</v>
          </cell>
          <cell r="M38">
            <v>1890</v>
          </cell>
          <cell r="N38">
            <v>935</v>
          </cell>
          <cell r="O38">
            <v>420</v>
          </cell>
          <cell r="P38">
            <v>400</v>
          </cell>
          <cell r="Q38">
            <v>125</v>
          </cell>
          <cell r="R38">
            <v>1890</v>
          </cell>
          <cell r="S38">
            <v>1535</v>
          </cell>
          <cell r="T38">
            <v>1140</v>
          </cell>
          <cell r="U38">
            <v>480</v>
          </cell>
          <cell r="V38">
            <v>660</v>
          </cell>
          <cell r="W38">
            <v>235</v>
          </cell>
          <cell r="X38">
            <v>310</v>
          </cell>
          <cell r="Y38">
            <v>115</v>
          </cell>
          <cell r="Z38">
            <v>395</v>
          </cell>
          <cell r="AA38">
            <v>235</v>
          </cell>
          <cell r="AB38">
            <v>160</v>
          </cell>
          <cell r="AC38">
            <v>85</v>
          </cell>
          <cell r="AD38">
            <v>70</v>
          </cell>
          <cell r="AE38">
            <v>10</v>
          </cell>
          <cell r="AF38">
            <v>355</v>
          </cell>
          <cell r="AG38">
            <v>280</v>
          </cell>
          <cell r="AH38">
            <v>180</v>
          </cell>
          <cell r="AI38">
            <v>80</v>
          </cell>
          <cell r="AJ38">
            <v>15</v>
          </cell>
          <cell r="AK38">
            <v>70</v>
          </cell>
          <cell r="AL38">
            <v>40</v>
          </cell>
          <cell r="AM38">
            <v>20</v>
          </cell>
          <cell r="AN38">
            <v>10</v>
          </cell>
          <cell r="AO38">
            <v>1985</v>
          </cell>
          <cell r="AP38">
            <v>450</v>
          </cell>
          <cell r="AQ38">
            <v>680</v>
          </cell>
          <cell r="AR38">
            <v>220</v>
          </cell>
          <cell r="AS38">
            <v>350</v>
          </cell>
          <cell r="AT38">
            <v>285</v>
          </cell>
          <cell r="AU38">
            <v>1.1000000000000001</v>
          </cell>
          <cell r="AV38">
            <v>6890</v>
          </cell>
          <cell r="AW38">
            <v>1475</v>
          </cell>
          <cell r="AX38">
            <v>150</v>
          </cell>
          <cell r="AY38">
            <v>260</v>
          </cell>
          <cell r="AZ38">
            <v>1070</v>
          </cell>
          <cell r="BA38">
            <v>5415</v>
          </cell>
          <cell r="BB38">
            <v>2.9</v>
          </cell>
          <cell r="BC38">
            <v>1250</v>
          </cell>
          <cell r="BD38">
            <v>590</v>
          </cell>
          <cell r="BE38">
            <v>70</v>
          </cell>
          <cell r="BF38">
            <v>50</v>
          </cell>
          <cell r="BG38">
            <v>470</v>
          </cell>
          <cell r="BH38">
            <v>665</v>
          </cell>
          <cell r="BI38">
            <v>3070</v>
          </cell>
          <cell r="BJ38">
            <v>4.9000000000000004</v>
          </cell>
          <cell r="BK38">
            <v>15043.000000000002</v>
          </cell>
          <cell r="BL38">
            <v>2.2000000000000002</v>
          </cell>
          <cell r="BM38">
            <v>6754.0000000000009</v>
          </cell>
          <cell r="BN38">
            <v>3070</v>
          </cell>
          <cell r="BO38">
            <v>1035</v>
          </cell>
          <cell r="BP38">
            <v>2035</v>
          </cell>
          <cell r="BQ38">
            <v>0</v>
          </cell>
          <cell r="BR38">
            <v>3070</v>
          </cell>
          <cell r="BS38">
            <v>1900</v>
          </cell>
          <cell r="BT38">
            <v>980</v>
          </cell>
          <cell r="BU38">
            <v>195</v>
          </cell>
          <cell r="BV38">
            <v>3070</v>
          </cell>
          <cell r="BW38">
            <v>25</v>
          </cell>
          <cell r="BX38">
            <v>370</v>
          </cell>
          <cell r="BY38">
            <v>1695</v>
          </cell>
          <cell r="BZ38">
            <v>775</v>
          </cell>
          <cell r="CA38">
            <v>115</v>
          </cell>
          <cell r="CB38">
            <v>20</v>
          </cell>
          <cell r="CC38">
            <v>40</v>
          </cell>
          <cell r="CD38">
            <v>10</v>
          </cell>
          <cell r="CE38">
            <v>15</v>
          </cell>
          <cell r="CF38">
            <v>3070</v>
          </cell>
          <cell r="CG38">
            <v>210</v>
          </cell>
          <cell r="CH38">
            <v>80</v>
          </cell>
          <cell r="CI38">
            <v>190</v>
          </cell>
          <cell r="CJ38">
            <v>695</v>
          </cell>
          <cell r="CK38">
            <v>205</v>
          </cell>
          <cell r="CL38">
            <v>1700</v>
          </cell>
          <cell r="CM38">
            <v>0</v>
          </cell>
          <cell r="CN38">
            <v>0</v>
          </cell>
          <cell r="CO38">
            <v>3070</v>
          </cell>
          <cell r="CP38">
            <v>1065</v>
          </cell>
          <cell r="CQ38">
            <v>975</v>
          </cell>
          <cell r="CR38">
            <v>480</v>
          </cell>
          <cell r="CS38">
            <v>495</v>
          </cell>
          <cell r="CT38">
            <v>50</v>
          </cell>
          <cell r="CU38">
            <v>6890</v>
          </cell>
          <cell r="CV38">
            <v>2.2000000000000002</v>
          </cell>
          <cell r="CW38">
            <v>3070</v>
          </cell>
          <cell r="CX38">
            <v>1855</v>
          </cell>
          <cell r="CY38">
            <v>20</v>
          </cell>
          <cell r="CZ38">
            <v>1200</v>
          </cell>
        </row>
        <row r="39">
          <cell r="A39" t="str">
            <v>4620593.00</v>
          </cell>
          <cell r="B39" t="str">
            <v>0593.00</v>
          </cell>
          <cell r="C39" t="str">
            <v>Anjou</v>
          </cell>
          <cell r="D39">
            <v>7945</v>
          </cell>
          <cell r="E39">
            <v>2470</v>
          </cell>
          <cell r="F39">
            <v>3355</v>
          </cell>
          <cell r="G39">
            <v>215</v>
          </cell>
          <cell r="H39">
            <v>935</v>
          </cell>
          <cell r="I39">
            <v>965</v>
          </cell>
          <cell r="J39">
            <v>7945</v>
          </cell>
          <cell r="K39">
            <v>6960</v>
          </cell>
          <cell r="L39">
            <v>990</v>
          </cell>
          <cell r="M39">
            <v>2570</v>
          </cell>
          <cell r="N39">
            <v>1805</v>
          </cell>
          <cell r="O39">
            <v>395</v>
          </cell>
          <cell r="P39">
            <v>275</v>
          </cell>
          <cell r="Q39">
            <v>90</v>
          </cell>
          <cell r="R39">
            <v>2570</v>
          </cell>
          <cell r="S39">
            <v>2150</v>
          </cell>
          <cell r="T39">
            <v>1655</v>
          </cell>
          <cell r="U39">
            <v>1125</v>
          </cell>
          <cell r="V39">
            <v>530</v>
          </cell>
          <cell r="W39">
            <v>245</v>
          </cell>
          <cell r="X39">
            <v>205</v>
          </cell>
          <cell r="Y39">
            <v>80</v>
          </cell>
          <cell r="Z39">
            <v>495</v>
          </cell>
          <cell r="AA39">
            <v>360</v>
          </cell>
          <cell r="AB39">
            <v>140</v>
          </cell>
          <cell r="AC39">
            <v>60</v>
          </cell>
          <cell r="AD39">
            <v>70</v>
          </cell>
          <cell r="AE39">
            <v>10</v>
          </cell>
          <cell r="AF39">
            <v>415</v>
          </cell>
          <cell r="AG39">
            <v>365</v>
          </cell>
          <cell r="AH39">
            <v>275</v>
          </cell>
          <cell r="AI39">
            <v>85</v>
          </cell>
          <cell r="AJ39">
            <v>10</v>
          </cell>
          <cell r="AK39">
            <v>50</v>
          </cell>
          <cell r="AL39">
            <v>50</v>
          </cell>
          <cell r="AM39">
            <v>10</v>
          </cell>
          <cell r="AN39">
            <v>0</v>
          </cell>
          <cell r="AO39">
            <v>1655</v>
          </cell>
          <cell r="AP39">
            <v>355</v>
          </cell>
          <cell r="AQ39">
            <v>475</v>
          </cell>
          <cell r="AR39">
            <v>140</v>
          </cell>
          <cell r="AS39">
            <v>305</v>
          </cell>
          <cell r="AT39">
            <v>380</v>
          </cell>
          <cell r="AU39">
            <v>0.6</v>
          </cell>
          <cell r="AV39">
            <v>8775</v>
          </cell>
          <cell r="AW39">
            <v>2400</v>
          </cell>
          <cell r="AX39">
            <v>185</v>
          </cell>
          <cell r="AY39">
            <v>200</v>
          </cell>
          <cell r="AZ39">
            <v>2010</v>
          </cell>
          <cell r="BA39">
            <v>6380</v>
          </cell>
          <cell r="BB39">
            <v>2.5</v>
          </cell>
          <cell r="BC39">
            <v>2850</v>
          </cell>
          <cell r="BD39">
            <v>1005</v>
          </cell>
          <cell r="BE39">
            <v>85</v>
          </cell>
          <cell r="BF39">
            <v>35</v>
          </cell>
          <cell r="BG39">
            <v>885</v>
          </cell>
          <cell r="BH39">
            <v>1840</v>
          </cell>
          <cell r="BI39">
            <v>4700</v>
          </cell>
          <cell r="BJ39">
            <v>4.3</v>
          </cell>
          <cell r="BK39">
            <v>20210</v>
          </cell>
          <cell r="BL39">
            <v>1.9</v>
          </cell>
          <cell r="BM39">
            <v>8930</v>
          </cell>
          <cell r="BN39">
            <v>4700</v>
          </cell>
          <cell r="BO39">
            <v>2275</v>
          </cell>
          <cell r="BP39">
            <v>2430</v>
          </cell>
          <cell r="BQ39">
            <v>0</v>
          </cell>
          <cell r="BR39">
            <v>4700</v>
          </cell>
          <cell r="BS39">
            <v>3845</v>
          </cell>
          <cell r="BT39">
            <v>640</v>
          </cell>
          <cell r="BU39">
            <v>215</v>
          </cell>
          <cell r="BV39">
            <v>4700</v>
          </cell>
          <cell r="BW39">
            <v>10</v>
          </cell>
          <cell r="BX39">
            <v>155</v>
          </cell>
          <cell r="BY39">
            <v>965</v>
          </cell>
          <cell r="BZ39">
            <v>1000</v>
          </cell>
          <cell r="CA39">
            <v>200</v>
          </cell>
          <cell r="CB39">
            <v>400</v>
          </cell>
          <cell r="CC39">
            <v>330</v>
          </cell>
          <cell r="CD39">
            <v>420</v>
          </cell>
          <cell r="CE39">
            <v>1220</v>
          </cell>
          <cell r="CF39">
            <v>4705</v>
          </cell>
          <cell r="CG39">
            <v>5</v>
          </cell>
          <cell r="CH39">
            <v>85</v>
          </cell>
          <cell r="CI39">
            <v>90</v>
          </cell>
          <cell r="CJ39">
            <v>0</v>
          </cell>
          <cell r="CK39">
            <v>2440</v>
          </cell>
          <cell r="CL39">
            <v>2075</v>
          </cell>
          <cell r="CM39">
            <v>0</v>
          </cell>
          <cell r="CN39">
            <v>5</v>
          </cell>
          <cell r="CO39">
            <v>4705</v>
          </cell>
          <cell r="CP39">
            <v>2015</v>
          </cell>
          <cell r="CQ39">
            <v>1860</v>
          </cell>
          <cell r="CR39">
            <v>440</v>
          </cell>
          <cell r="CS39">
            <v>355</v>
          </cell>
          <cell r="CT39">
            <v>35</v>
          </cell>
          <cell r="CU39">
            <v>8775</v>
          </cell>
          <cell r="CV39">
            <v>1.9</v>
          </cell>
          <cell r="CW39">
            <v>4700</v>
          </cell>
          <cell r="CX39">
            <v>2520</v>
          </cell>
          <cell r="CY39">
            <v>25</v>
          </cell>
          <cell r="CZ39">
            <v>2155</v>
          </cell>
        </row>
        <row r="40">
          <cell r="A40" t="str">
            <v>4620594.01</v>
          </cell>
          <cell r="B40" t="str">
            <v>0594.01</v>
          </cell>
          <cell r="C40" t="str">
            <v>Anjou</v>
          </cell>
          <cell r="D40">
            <v>2460</v>
          </cell>
          <cell r="E40">
            <v>985</v>
          </cell>
          <cell r="F40">
            <v>865</v>
          </cell>
          <cell r="G40">
            <v>90</v>
          </cell>
          <cell r="H40">
            <v>365</v>
          </cell>
          <cell r="I40">
            <v>160</v>
          </cell>
          <cell r="J40">
            <v>2460</v>
          </cell>
          <cell r="K40">
            <v>2140</v>
          </cell>
          <cell r="L40">
            <v>325</v>
          </cell>
          <cell r="M40">
            <v>845</v>
          </cell>
          <cell r="N40">
            <v>490</v>
          </cell>
          <cell r="O40">
            <v>185</v>
          </cell>
          <cell r="P40">
            <v>135</v>
          </cell>
          <cell r="Q40">
            <v>30</v>
          </cell>
          <cell r="R40">
            <v>845</v>
          </cell>
          <cell r="S40">
            <v>580</v>
          </cell>
          <cell r="T40">
            <v>415</v>
          </cell>
          <cell r="U40">
            <v>205</v>
          </cell>
          <cell r="V40">
            <v>210</v>
          </cell>
          <cell r="W40">
            <v>85</v>
          </cell>
          <cell r="X40">
            <v>110</v>
          </cell>
          <cell r="Y40">
            <v>20</v>
          </cell>
          <cell r="Z40">
            <v>165</v>
          </cell>
          <cell r="AA40">
            <v>80</v>
          </cell>
          <cell r="AB40">
            <v>80</v>
          </cell>
          <cell r="AC40">
            <v>40</v>
          </cell>
          <cell r="AD40">
            <v>30</v>
          </cell>
          <cell r="AE40">
            <v>15</v>
          </cell>
          <cell r="AF40">
            <v>270</v>
          </cell>
          <cell r="AG40">
            <v>220</v>
          </cell>
          <cell r="AH40">
            <v>165</v>
          </cell>
          <cell r="AI40">
            <v>50</v>
          </cell>
          <cell r="AJ40">
            <v>0</v>
          </cell>
          <cell r="AK40">
            <v>45</v>
          </cell>
          <cell r="AL40">
            <v>40</v>
          </cell>
          <cell r="AM40">
            <v>10</v>
          </cell>
          <cell r="AN40">
            <v>0</v>
          </cell>
          <cell r="AO40">
            <v>840</v>
          </cell>
          <cell r="AP40">
            <v>185</v>
          </cell>
          <cell r="AQ40">
            <v>275</v>
          </cell>
          <cell r="AR40">
            <v>80</v>
          </cell>
          <cell r="AS40">
            <v>160</v>
          </cell>
          <cell r="AT40">
            <v>135</v>
          </cell>
          <cell r="AU40">
            <v>1</v>
          </cell>
          <cell r="AV40">
            <v>2915</v>
          </cell>
          <cell r="AW40">
            <v>650</v>
          </cell>
          <cell r="AX40">
            <v>75</v>
          </cell>
          <cell r="AY40">
            <v>25</v>
          </cell>
          <cell r="AZ40">
            <v>545</v>
          </cell>
          <cell r="BA40">
            <v>2260</v>
          </cell>
          <cell r="BB40">
            <v>2.7</v>
          </cell>
          <cell r="BC40">
            <v>425</v>
          </cell>
          <cell r="BD40">
            <v>215</v>
          </cell>
          <cell r="BE40">
            <v>20</v>
          </cell>
          <cell r="BF40">
            <v>0</v>
          </cell>
          <cell r="BG40">
            <v>195</v>
          </cell>
          <cell r="BH40">
            <v>210</v>
          </cell>
          <cell r="BI40">
            <v>1390</v>
          </cell>
          <cell r="BJ40">
            <v>4.5</v>
          </cell>
          <cell r="BK40">
            <v>6255</v>
          </cell>
          <cell r="BL40">
            <v>2.1</v>
          </cell>
          <cell r="BM40">
            <v>2919</v>
          </cell>
          <cell r="BN40">
            <v>1390</v>
          </cell>
          <cell r="BO40">
            <v>240</v>
          </cell>
          <cell r="BP40">
            <v>1145</v>
          </cell>
          <cell r="BQ40">
            <v>0</v>
          </cell>
          <cell r="BR40">
            <v>1390</v>
          </cell>
          <cell r="BS40">
            <v>955</v>
          </cell>
          <cell r="BT40">
            <v>325</v>
          </cell>
          <cell r="BU40">
            <v>105</v>
          </cell>
          <cell r="BV40">
            <v>1390</v>
          </cell>
          <cell r="BW40">
            <v>30</v>
          </cell>
          <cell r="BX40">
            <v>120</v>
          </cell>
          <cell r="BY40">
            <v>445</v>
          </cell>
          <cell r="BZ40">
            <v>405</v>
          </cell>
          <cell r="CA40">
            <v>115</v>
          </cell>
          <cell r="CB40">
            <v>195</v>
          </cell>
          <cell r="CC40">
            <v>25</v>
          </cell>
          <cell r="CD40">
            <v>20</v>
          </cell>
          <cell r="CE40">
            <v>35</v>
          </cell>
          <cell r="CF40">
            <v>1390</v>
          </cell>
          <cell r="CG40">
            <v>0</v>
          </cell>
          <cell r="CH40">
            <v>35</v>
          </cell>
          <cell r="CI40">
            <v>0</v>
          </cell>
          <cell r="CJ40">
            <v>5</v>
          </cell>
          <cell r="CK40">
            <v>0</v>
          </cell>
          <cell r="CL40">
            <v>1355</v>
          </cell>
          <cell r="CM40">
            <v>0</v>
          </cell>
          <cell r="CN40">
            <v>0</v>
          </cell>
          <cell r="CO40">
            <v>1390</v>
          </cell>
          <cell r="CP40">
            <v>545</v>
          </cell>
          <cell r="CQ40">
            <v>460</v>
          </cell>
          <cell r="CR40">
            <v>190</v>
          </cell>
          <cell r="CS40">
            <v>180</v>
          </cell>
          <cell r="CT40">
            <v>20</v>
          </cell>
          <cell r="CU40">
            <v>2915</v>
          </cell>
          <cell r="CV40">
            <v>2.1</v>
          </cell>
          <cell r="CW40">
            <v>1390</v>
          </cell>
          <cell r="CX40">
            <v>780</v>
          </cell>
          <cell r="CY40">
            <v>30</v>
          </cell>
          <cell r="CZ40">
            <v>575</v>
          </cell>
        </row>
        <row r="41">
          <cell r="A41" t="str">
            <v>4620594.02</v>
          </cell>
          <cell r="B41" t="str">
            <v>0594.02</v>
          </cell>
          <cell r="C41" t="str">
            <v>Anjou</v>
          </cell>
          <cell r="D41">
            <v>6455</v>
          </cell>
          <cell r="E41">
            <v>2230</v>
          </cell>
          <cell r="F41">
            <v>2865</v>
          </cell>
          <cell r="G41">
            <v>145</v>
          </cell>
          <cell r="H41">
            <v>715</v>
          </cell>
          <cell r="I41">
            <v>495</v>
          </cell>
          <cell r="J41">
            <v>6450</v>
          </cell>
          <cell r="K41">
            <v>5590</v>
          </cell>
          <cell r="L41">
            <v>865</v>
          </cell>
          <cell r="M41">
            <v>2155</v>
          </cell>
          <cell r="N41">
            <v>1260</v>
          </cell>
          <cell r="O41">
            <v>420</v>
          </cell>
          <cell r="P41">
            <v>325</v>
          </cell>
          <cell r="Q41">
            <v>145</v>
          </cell>
          <cell r="R41">
            <v>2155</v>
          </cell>
          <cell r="S41">
            <v>1845</v>
          </cell>
          <cell r="T41">
            <v>1410</v>
          </cell>
          <cell r="U41">
            <v>750</v>
          </cell>
          <cell r="V41">
            <v>655</v>
          </cell>
          <cell r="W41">
            <v>270</v>
          </cell>
          <cell r="X41">
            <v>290</v>
          </cell>
          <cell r="Y41">
            <v>100</v>
          </cell>
          <cell r="Z41">
            <v>430</v>
          </cell>
          <cell r="AA41">
            <v>290</v>
          </cell>
          <cell r="AB41">
            <v>140</v>
          </cell>
          <cell r="AC41">
            <v>70</v>
          </cell>
          <cell r="AD41">
            <v>30</v>
          </cell>
          <cell r="AE41">
            <v>40</v>
          </cell>
          <cell r="AF41">
            <v>315</v>
          </cell>
          <cell r="AG41">
            <v>260</v>
          </cell>
          <cell r="AH41">
            <v>175</v>
          </cell>
          <cell r="AI41">
            <v>70</v>
          </cell>
          <cell r="AJ41">
            <v>15</v>
          </cell>
          <cell r="AK41">
            <v>50</v>
          </cell>
          <cell r="AL41">
            <v>40</v>
          </cell>
          <cell r="AM41">
            <v>10</v>
          </cell>
          <cell r="AN41">
            <v>0</v>
          </cell>
          <cell r="AO41">
            <v>1855</v>
          </cell>
          <cell r="AP41">
            <v>395</v>
          </cell>
          <cell r="AQ41">
            <v>590</v>
          </cell>
          <cell r="AR41">
            <v>225</v>
          </cell>
          <cell r="AS41">
            <v>380</v>
          </cell>
          <cell r="AT41">
            <v>260</v>
          </cell>
          <cell r="AU41">
            <v>0.9</v>
          </cell>
          <cell r="AV41">
            <v>7430</v>
          </cell>
          <cell r="AW41">
            <v>1575</v>
          </cell>
          <cell r="AX41">
            <v>125</v>
          </cell>
          <cell r="AY41">
            <v>195</v>
          </cell>
          <cell r="AZ41">
            <v>1255</v>
          </cell>
          <cell r="BA41">
            <v>5855</v>
          </cell>
          <cell r="BB41">
            <v>2.7</v>
          </cell>
          <cell r="BC41">
            <v>1530</v>
          </cell>
          <cell r="BD41">
            <v>610</v>
          </cell>
          <cell r="BE41">
            <v>55</v>
          </cell>
          <cell r="BF41">
            <v>55</v>
          </cell>
          <cell r="BG41">
            <v>495</v>
          </cell>
          <cell r="BH41">
            <v>925</v>
          </cell>
          <cell r="BI41">
            <v>3525</v>
          </cell>
          <cell r="BJ41">
            <v>4.9000000000000004</v>
          </cell>
          <cell r="BK41">
            <v>17272.5</v>
          </cell>
          <cell r="BL41">
            <v>2.2000000000000002</v>
          </cell>
          <cell r="BM41">
            <v>7755.0000000000009</v>
          </cell>
          <cell r="BN41">
            <v>3525</v>
          </cell>
          <cell r="BO41">
            <v>2095</v>
          </cell>
          <cell r="BP41">
            <v>1425</v>
          </cell>
          <cell r="BQ41">
            <v>0</v>
          </cell>
          <cell r="BR41">
            <v>3525</v>
          </cell>
          <cell r="BS41">
            <v>2575</v>
          </cell>
          <cell r="BT41">
            <v>805</v>
          </cell>
          <cell r="BU41">
            <v>140</v>
          </cell>
          <cell r="BV41">
            <v>3530</v>
          </cell>
          <cell r="BW41">
            <v>25</v>
          </cell>
          <cell r="BX41">
            <v>165</v>
          </cell>
          <cell r="BY41">
            <v>630</v>
          </cell>
          <cell r="BZ41">
            <v>785</v>
          </cell>
          <cell r="CA41">
            <v>540</v>
          </cell>
          <cell r="CB41">
            <v>605</v>
          </cell>
          <cell r="CC41">
            <v>250</v>
          </cell>
          <cell r="CD41">
            <v>130</v>
          </cell>
          <cell r="CE41">
            <v>400</v>
          </cell>
          <cell r="CF41">
            <v>3525</v>
          </cell>
          <cell r="CG41">
            <v>170</v>
          </cell>
          <cell r="CH41">
            <v>335</v>
          </cell>
          <cell r="CI41">
            <v>315</v>
          </cell>
          <cell r="CJ41">
            <v>5</v>
          </cell>
          <cell r="CK41">
            <v>625</v>
          </cell>
          <cell r="CL41">
            <v>2080</v>
          </cell>
          <cell r="CM41">
            <v>0</v>
          </cell>
          <cell r="CN41">
            <v>0</v>
          </cell>
          <cell r="CO41">
            <v>3530</v>
          </cell>
          <cell r="CP41">
            <v>1255</v>
          </cell>
          <cell r="CQ41">
            <v>1300</v>
          </cell>
          <cell r="CR41">
            <v>485</v>
          </cell>
          <cell r="CS41">
            <v>460</v>
          </cell>
          <cell r="CT41">
            <v>30</v>
          </cell>
          <cell r="CU41">
            <v>7430</v>
          </cell>
          <cell r="CV41">
            <v>2.1</v>
          </cell>
          <cell r="CW41">
            <v>3525</v>
          </cell>
          <cell r="CX41">
            <v>2145</v>
          </cell>
          <cell r="CY41">
            <v>0</v>
          </cell>
          <cell r="CZ41">
            <v>1375</v>
          </cell>
        </row>
        <row r="42">
          <cell r="C42" t="str">
            <v>Anjou</v>
          </cell>
          <cell r="D42">
            <v>34885</v>
          </cell>
          <cell r="E42">
            <v>13030</v>
          </cell>
          <cell r="F42">
            <v>14010</v>
          </cell>
          <cell r="G42">
            <v>890</v>
          </cell>
          <cell r="H42">
            <v>4015</v>
          </cell>
          <cell r="I42">
            <v>2945</v>
          </cell>
          <cell r="J42">
            <v>34890</v>
          </cell>
          <cell r="K42">
            <v>29960</v>
          </cell>
          <cell r="L42">
            <v>4940</v>
          </cell>
          <cell r="M42">
            <v>11585</v>
          </cell>
          <cell r="N42">
            <v>6520</v>
          </cell>
          <cell r="O42">
            <v>2465</v>
          </cell>
          <cell r="P42">
            <v>1905</v>
          </cell>
          <cell r="Q42">
            <v>650</v>
          </cell>
          <cell r="R42">
            <v>11580</v>
          </cell>
          <cell r="S42">
            <v>9320</v>
          </cell>
          <cell r="T42">
            <v>6870</v>
          </cell>
          <cell r="U42">
            <v>3550</v>
          </cell>
          <cell r="V42">
            <v>3315</v>
          </cell>
          <cell r="W42">
            <v>1335</v>
          </cell>
          <cell r="X42">
            <v>1475</v>
          </cell>
          <cell r="Y42">
            <v>510</v>
          </cell>
          <cell r="Z42">
            <v>2440</v>
          </cell>
          <cell r="AA42">
            <v>1435</v>
          </cell>
          <cell r="AB42">
            <v>1015</v>
          </cell>
          <cell r="AC42">
            <v>525</v>
          </cell>
          <cell r="AD42">
            <v>365</v>
          </cell>
          <cell r="AE42">
            <v>115</v>
          </cell>
          <cell r="AF42">
            <v>2260</v>
          </cell>
          <cell r="AG42">
            <v>1885</v>
          </cell>
          <cell r="AH42">
            <v>1255</v>
          </cell>
          <cell r="AI42">
            <v>525</v>
          </cell>
          <cell r="AJ42">
            <v>90</v>
          </cell>
          <cell r="AK42">
            <v>355</v>
          </cell>
          <cell r="AL42">
            <v>285</v>
          </cell>
          <cell r="AM42">
            <v>75</v>
          </cell>
          <cell r="AN42">
            <v>10</v>
          </cell>
          <cell r="AO42">
            <v>10745</v>
          </cell>
          <cell r="AP42">
            <v>2255</v>
          </cell>
          <cell r="AQ42">
            <v>3655</v>
          </cell>
          <cell r="AR42">
            <v>1195</v>
          </cell>
          <cell r="AS42">
            <v>2035</v>
          </cell>
          <cell r="AT42">
            <v>1595</v>
          </cell>
          <cell r="AU42">
            <v>0.92789291882556135</v>
          </cell>
          <cell r="AV42">
            <v>40485</v>
          </cell>
          <cell r="AW42">
            <v>8835</v>
          </cell>
          <cell r="AX42">
            <v>890</v>
          </cell>
          <cell r="AY42">
            <v>1070</v>
          </cell>
          <cell r="AZ42">
            <v>6870</v>
          </cell>
          <cell r="BA42">
            <v>31655</v>
          </cell>
          <cell r="BB42">
            <v>2.7335924006908461</v>
          </cell>
          <cell r="BC42">
            <v>8055</v>
          </cell>
          <cell r="BD42">
            <v>3185</v>
          </cell>
          <cell r="BE42">
            <v>365</v>
          </cell>
          <cell r="BF42">
            <v>175</v>
          </cell>
          <cell r="BG42">
            <v>2645</v>
          </cell>
          <cell r="BH42">
            <v>4865</v>
          </cell>
          <cell r="BI42">
            <v>18980</v>
          </cell>
          <cell r="BJ42">
            <v>4.8481559536354055</v>
          </cell>
          <cell r="BK42">
            <v>92018</v>
          </cell>
          <cell r="BL42">
            <v>2.1841938883034775</v>
          </cell>
          <cell r="BM42">
            <v>41456</v>
          </cell>
          <cell r="BN42">
            <v>18990</v>
          </cell>
          <cell r="BO42">
            <v>8445</v>
          </cell>
          <cell r="BP42">
            <v>10535</v>
          </cell>
          <cell r="BQ42">
            <v>0</v>
          </cell>
          <cell r="BR42">
            <v>18985</v>
          </cell>
          <cell r="BS42">
            <v>13295</v>
          </cell>
          <cell r="BT42">
            <v>4550</v>
          </cell>
          <cell r="BU42">
            <v>1120</v>
          </cell>
          <cell r="BV42">
            <v>18990</v>
          </cell>
          <cell r="BW42">
            <v>215</v>
          </cell>
          <cell r="BX42">
            <v>2590</v>
          </cell>
          <cell r="BY42">
            <v>6135</v>
          </cell>
          <cell r="BZ42">
            <v>3820</v>
          </cell>
          <cell r="CA42">
            <v>1380</v>
          </cell>
          <cell r="CB42">
            <v>1600</v>
          </cell>
          <cell r="CC42">
            <v>815</v>
          </cell>
          <cell r="CD42">
            <v>665</v>
          </cell>
          <cell r="CE42">
            <v>1740</v>
          </cell>
          <cell r="CF42">
            <v>18985</v>
          </cell>
          <cell r="CG42">
            <v>1485</v>
          </cell>
          <cell r="CH42">
            <v>750</v>
          </cell>
          <cell r="CI42">
            <v>900</v>
          </cell>
          <cell r="CJ42">
            <v>1375</v>
          </cell>
          <cell r="CK42">
            <v>3345</v>
          </cell>
          <cell r="CL42">
            <v>11135</v>
          </cell>
          <cell r="CM42">
            <v>10</v>
          </cell>
          <cell r="CN42">
            <v>5</v>
          </cell>
          <cell r="CO42">
            <v>18990</v>
          </cell>
          <cell r="CP42">
            <v>6870</v>
          </cell>
          <cell r="CQ42">
            <v>6680</v>
          </cell>
          <cell r="CR42">
            <v>2675</v>
          </cell>
          <cell r="CS42">
            <v>2520</v>
          </cell>
          <cell r="CT42">
            <v>250</v>
          </cell>
          <cell r="CU42">
            <v>40485</v>
          </cell>
          <cell r="CV42">
            <v>2.131911532385466</v>
          </cell>
          <cell r="CW42">
            <v>18985</v>
          </cell>
          <cell r="CX42">
            <v>11365</v>
          </cell>
          <cell r="CY42">
            <v>95</v>
          </cell>
          <cell r="CZ42">
            <v>7500</v>
          </cell>
        </row>
        <row r="45">
          <cell r="A45" t="str">
            <v>4620480.00</v>
          </cell>
          <cell r="B45" t="str">
            <v>0480.00</v>
          </cell>
          <cell r="C45" t="str">
            <v>BAIE-D'URFÉ</v>
          </cell>
          <cell r="D45">
            <v>3115</v>
          </cell>
          <cell r="E45">
            <v>770</v>
          </cell>
          <cell r="F45">
            <v>1960</v>
          </cell>
          <cell r="G45">
            <v>35</v>
          </cell>
          <cell r="H45">
            <v>170</v>
          </cell>
          <cell r="I45">
            <v>175</v>
          </cell>
          <cell r="J45">
            <v>3115</v>
          </cell>
          <cell r="K45">
            <v>2920</v>
          </cell>
          <cell r="L45">
            <v>195</v>
          </cell>
          <cell r="M45">
            <v>1175</v>
          </cell>
          <cell r="N45">
            <v>485</v>
          </cell>
          <cell r="O45">
            <v>240</v>
          </cell>
          <cell r="P45">
            <v>295</v>
          </cell>
          <cell r="Q45">
            <v>150</v>
          </cell>
          <cell r="R45">
            <v>1170</v>
          </cell>
          <cell r="S45">
            <v>1070</v>
          </cell>
          <cell r="T45">
            <v>970</v>
          </cell>
          <cell r="U45">
            <v>370</v>
          </cell>
          <cell r="V45">
            <v>600</v>
          </cell>
          <cell r="W45">
            <v>170</v>
          </cell>
          <cell r="X45">
            <v>290</v>
          </cell>
          <cell r="Y45">
            <v>140</v>
          </cell>
          <cell r="Z45">
            <v>100</v>
          </cell>
          <cell r="AA45">
            <v>60</v>
          </cell>
          <cell r="AB45">
            <v>40</v>
          </cell>
          <cell r="AC45">
            <v>25</v>
          </cell>
          <cell r="AD45">
            <v>10</v>
          </cell>
          <cell r="AE45">
            <v>10</v>
          </cell>
          <cell r="AF45">
            <v>105</v>
          </cell>
          <cell r="AG45">
            <v>100</v>
          </cell>
          <cell r="AH45">
            <v>55</v>
          </cell>
          <cell r="AI45">
            <v>45</v>
          </cell>
          <cell r="AJ45">
            <v>0</v>
          </cell>
          <cell r="AK45">
            <v>10</v>
          </cell>
          <cell r="AL45">
            <v>0</v>
          </cell>
          <cell r="AM45">
            <v>10</v>
          </cell>
          <cell r="AN45">
            <v>0</v>
          </cell>
          <cell r="AO45">
            <v>1430</v>
          </cell>
          <cell r="AP45">
            <v>245</v>
          </cell>
          <cell r="AQ45">
            <v>535</v>
          </cell>
          <cell r="AR45">
            <v>175</v>
          </cell>
          <cell r="AS45">
            <v>290</v>
          </cell>
          <cell r="AT45">
            <v>185</v>
          </cell>
          <cell r="AU45">
            <v>1.2</v>
          </cell>
          <cell r="AV45">
            <v>3890</v>
          </cell>
          <cell r="AW45">
            <v>215</v>
          </cell>
          <cell r="AX45">
            <v>10</v>
          </cell>
          <cell r="AY45">
            <v>0</v>
          </cell>
          <cell r="AZ45">
            <v>205</v>
          </cell>
          <cell r="BA45">
            <v>3665</v>
          </cell>
          <cell r="BB45">
            <v>3.1</v>
          </cell>
          <cell r="BC45">
            <v>695</v>
          </cell>
          <cell r="BD45">
            <v>140</v>
          </cell>
          <cell r="BE45">
            <v>0</v>
          </cell>
          <cell r="BF45">
            <v>0</v>
          </cell>
          <cell r="BG45">
            <v>135</v>
          </cell>
          <cell r="BH45">
            <v>550</v>
          </cell>
          <cell r="BI45">
            <v>1375</v>
          </cell>
          <cell r="BJ45">
            <v>8.6999999999999993</v>
          </cell>
          <cell r="BK45">
            <v>11962.499999999998</v>
          </cell>
          <cell r="BL45">
            <v>3.5</v>
          </cell>
          <cell r="BM45">
            <v>4812.5</v>
          </cell>
          <cell r="BN45">
            <v>1375</v>
          </cell>
          <cell r="BO45">
            <v>1265</v>
          </cell>
          <cell r="BP45">
            <v>115</v>
          </cell>
          <cell r="BQ45">
            <v>0</v>
          </cell>
          <cell r="BR45">
            <v>1375</v>
          </cell>
          <cell r="BS45">
            <v>860</v>
          </cell>
          <cell r="BT45">
            <v>410</v>
          </cell>
          <cell r="BU45">
            <v>105</v>
          </cell>
          <cell r="BV45">
            <v>1380</v>
          </cell>
          <cell r="BW45">
            <v>75</v>
          </cell>
          <cell r="BX45">
            <v>675</v>
          </cell>
          <cell r="BY45">
            <v>165</v>
          </cell>
          <cell r="BZ45">
            <v>140</v>
          </cell>
          <cell r="CA45">
            <v>35</v>
          </cell>
          <cell r="CB45">
            <v>140</v>
          </cell>
          <cell r="CC45">
            <v>45</v>
          </cell>
          <cell r="CD45">
            <v>50</v>
          </cell>
          <cell r="CE45">
            <v>60</v>
          </cell>
          <cell r="CF45">
            <v>1375</v>
          </cell>
          <cell r="CG45">
            <v>1245</v>
          </cell>
          <cell r="CH45">
            <v>10</v>
          </cell>
          <cell r="CI45">
            <v>40</v>
          </cell>
          <cell r="CJ45">
            <v>0</v>
          </cell>
          <cell r="CK45">
            <v>0</v>
          </cell>
          <cell r="CL45">
            <v>90</v>
          </cell>
          <cell r="CM45">
            <v>0</v>
          </cell>
          <cell r="CN45">
            <v>0</v>
          </cell>
          <cell r="CO45">
            <v>1380</v>
          </cell>
          <cell r="CP45">
            <v>205</v>
          </cell>
          <cell r="CQ45">
            <v>485</v>
          </cell>
          <cell r="CR45">
            <v>235</v>
          </cell>
          <cell r="CS45">
            <v>415</v>
          </cell>
          <cell r="CT45">
            <v>35</v>
          </cell>
          <cell r="CU45">
            <v>3885</v>
          </cell>
          <cell r="CV45">
            <v>2.8</v>
          </cell>
          <cell r="CW45">
            <v>1375</v>
          </cell>
          <cell r="CX45">
            <v>1170</v>
          </cell>
          <cell r="CY45">
            <v>0</v>
          </cell>
          <cell r="CZ45">
            <v>205</v>
          </cell>
        </row>
        <row r="46">
          <cell r="C46" t="str">
            <v>BAIE-D'URFÉ</v>
          </cell>
          <cell r="D46">
            <v>3115</v>
          </cell>
          <cell r="E46">
            <v>770</v>
          </cell>
          <cell r="F46">
            <v>1960</v>
          </cell>
          <cell r="G46">
            <v>35</v>
          </cell>
          <cell r="H46">
            <v>170</v>
          </cell>
          <cell r="I46">
            <v>175</v>
          </cell>
          <cell r="J46">
            <v>3115</v>
          </cell>
          <cell r="K46">
            <v>2920</v>
          </cell>
          <cell r="L46">
            <v>195</v>
          </cell>
          <cell r="M46">
            <v>1175</v>
          </cell>
          <cell r="N46">
            <v>485</v>
          </cell>
          <cell r="O46">
            <v>240</v>
          </cell>
          <cell r="P46">
            <v>295</v>
          </cell>
          <cell r="Q46">
            <v>150</v>
          </cell>
          <cell r="R46">
            <v>1170</v>
          </cell>
          <cell r="S46">
            <v>1070</v>
          </cell>
          <cell r="T46">
            <v>970</v>
          </cell>
          <cell r="U46">
            <v>370</v>
          </cell>
          <cell r="V46">
            <v>600</v>
          </cell>
          <cell r="W46">
            <v>170</v>
          </cell>
          <cell r="X46">
            <v>290</v>
          </cell>
          <cell r="Y46">
            <v>140</v>
          </cell>
          <cell r="Z46">
            <v>100</v>
          </cell>
          <cell r="AA46">
            <v>60</v>
          </cell>
          <cell r="AB46">
            <v>40</v>
          </cell>
          <cell r="AC46">
            <v>25</v>
          </cell>
          <cell r="AD46">
            <v>10</v>
          </cell>
          <cell r="AE46">
            <v>10</v>
          </cell>
          <cell r="AF46">
            <v>105</v>
          </cell>
          <cell r="AG46">
            <v>100</v>
          </cell>
          <cell r="AH46">
            <v>55</v>
          </cell>
          <cell r="AI46">
            <v>45</v>
          </cell>
          <cell r="AJ46">
            <v>0</v>
          </cell>
          <cell r="AK46">
            <v>10</v>
          </cell>
          <cell r="AL46">
            <v>0</v>
          </cell>
          <cell r="AM46">
            <v>10</v>
          </cell>
          <cell r="AN46">
            <v>0</v>
          </cell>
          <cell r="AO46">
            <v>1430</v>
          </cell>
          <cell r="AP46">
            <v>245</v>
          </cell>
          <cell r="AQ46">
            <v>535</v>
          </cell>
          <cell r="AR46">
            <v>175</v>
          </cell>
          <cell r="AS46">
            <v>290</v>
          </cell>
          <cell r="AT46">
            <v>185</v>
          </cell>
          <cell r="AU46">
            <v>1.2222222222222223</v>
          </cell>
          <cell r="AV46">
            <v>3890</v>
          </cell>
          <cell r="AW46">
            <v>215</v>
          </cell>
          <cell r="AX46">
            <v>10</v>
          </cell>
          <cell r="AY46">
            <v>0</v>
          </cell>
          <cell r="AZ46">
            <v>205</v>
          </cell>
          <cell r="BA46">
            <v>3665</v>
          </cell>
          <cell r="BB46">
            <v>3.1324786324786325</v>
          </cell>
          <cell r="BC46">
            <v>695</v>
          </cell>
          <cell r="BD46">
            <v>140</v>
          </cell>
          <cell r="BE46">
            <v>0</v>
          </cell>
          <cell r="BF46">
            <v>0</v>
          </cell>
          <cell r="BG46">
            <v>135</v>
          </cell>
          <cell r="BH46">
            <v>550</v>
          </cell>
          <cell r="BI46">
            <v>1375</v>
          </cell>
          <cell r="BJ46">
            <v>8.6999999999999993</v>
          </cell>
          <cell r="BK46">
            <v>11962.499999999998</v>
          </cell>
          <cell r="BL46">
            <v>3.5</v>
          </cell>
          <cell r="BM46">
            <v>4812.5</v>
          </cell>
          <cell r="BN46">
            <v>1375</v>
          </cell>
          <cell r="BO46">
            <v>1265</v>
          </cell>
          <cell r="BP46">
            <v>115</v>
          </cell>
          <cell r="BQ46">
            <v>0</v>
          </cell>
          <cell r="BR46">
            <v>1375</v>
          </cell>
          <cell r="BS46">
            <v>860</v>
          </cell>
          <cell r="BT46">
            <v>410</v>
          </cell>
          <cell r="BU46">
            <v>105</v>
          </cell>
          <cell r="BV46">
            <v>1380</v>
          </cell>
          <cell r="BW46">
            <v>75</v>
          </cell>
          <cell r="BX46">
            <v>675</v>
          </cell>
          <cell r="BY46">
            <v>165</v>
          </cell>
          <cell r="BZ46">
            <v>140</v>
          </cell>
          <cell r="CA46">
            <v>35</v>
          </cell>
          <cell r="CB46">
            <v>140</v>
          </cell>
          <cell r="CC46">
            <v>45</v>
          </cell>
          <cell r="CD46">
            <v>50</v>
          </cell>
          <cell r="CE46">
            <v>60</v>
          </cell>
          <cell r="CF46">
            <v>1375</v>
          </cell>
          <cell r="CG46">
            <v>1245</v>
          </cell>
          <cell r="CH46">
            <v>10</v>
          </cell>
          <cell r="CI46">
            <v>40</v>
          </cell>
          <cell r="CJ46">
            <v>0</v>
          </cell>
          <cell r="CK46">
            <v>0</v>
          </cell>
          <cell r="CL46">
            <v>90</v>
          </cell>
          <cell r="CM46">
            <v>0</v>
          </cell>
          <cell r="CN46">
            <v>0</v>
          </cell>
          <cell r="CO46">
            <v>1380</v>
          </cell>
          <cell r="CP46">
            <v>205</v>
          </cell>
          <cell r="CQ46">
            <v>485</v>
          </cell>
          <cell r="CR46">
            <v>235</v>
          </cell>
          <cell r="CS46">
            <v>415</v>
          </cell>
          <cell r="CT46">
            <v>35</v>
          </cell>
          <cell r="CU46">
            <v>3885</v>
          </cell>
          <cell r="CV46">
            <v>2.8152173913043477</v>
          </cell>
          <cell r="CW46">
            <v>1375</v>
          </cell>
          <cell r="CX46">
            <v>1170</v>
          </cell>
          <cell r="CY46">
            <v>0</v>
          </cell>
          <cell r="CZ46">
            <v>205</v>
          </cell>
        </row>
        <row r="49">
          <cell r="A49" t="str">
            <v>4620460.00</v>
          </cell>
          <cell r="B49" t="str">
            <v>0460.00</v>
          </cell>
          <cell r="C49" t="str">
            <v>BEACONSFIELD</v>
          </cell>
          <cell r="D49">
            <v>4240</v>
          </cell>
          <cell r="E49">
            <v>1135</v>
          </cell>
          <cell r="F49">
            <v>2575</v>
          </cell>
          <cell r="G49">
            <v>50</v>
          </cell>
          <cell r="H49">
            <v>280</v>
          </cell>
          <cell r="I49">
            <v>200</v>
          </cell>
          <cell r="J49">
            <v>4245</v>
          </cell>
          <cell r="K49">
            <v>3945</v>
          </cell>
          <cell r="L49">
            <v>295</v>
          </cell>
          <cell r="M49">
            <v>1545</v>
          </cell>
          <cell r="N49">
            <v>640</v>
          </cell>
          <cell r="O49">
            <v>280</v>
          </cell>
          <cell r="P49">
            <v>430</v>
          </cell>
          <cell r="Q49">
            <v>205</v>
          </cell>
          <cell r="R49">
            <v>1550</v>
          </cell>
          <cell r="S49">
            <v>1445</v>
          </cell>
          <cell r="T49">
            <v>1295</v>
          </cell>
          <cell r="U49">
            <v>515</v>
          </cell>
          <cell r="V49">
            <v>780</v>
          </cell>
          <cell r="W49">
            <v>230</v>
          </cell>
          <cell r="X49">
            <v>380</v>
          </cell>
          <cell r="Y49">
            <v>175</v>
          </cell>
          <cell r="Z49">
            <v>150</v>
          </cell>
          <cell r="AA49">
            <v>70</v>
          </cell>
          <cell r="AB49">
            <v>80</v>
          </cell>
          <cell r="AC49">
            <v>20</v>
          </cell>
          <cell r="AD49">
            <v>30</v>
          </cell>
          <cell r="AE49">
            <v>30</v>
          </cell>
          <cell r="AF49">
            <v>105</v>
          </cell>
          <cell r="AG49">
            <v>55</v>
          </cell>
          <cell r="AH49">
            <v>30</v>
          </cell>
          <cell r="AI49">
            <v>10</v>
          </cell>
          <cell r="AJ49">
            <v>15</v>
          </cell>
          <cell r="AK49">
            <v>45</v>
          </cell>
          <cell r="AL49">
            <v>25</v>
          </cell>
          <cell r="AM49">
            <v>20</v>
          </cell>
          <cell r="AN49">
            <v>10</v>
          </cell>
          <cell r="AO49">
            <v>1905</v>
          </cell>
          <cell r="AP49">
            <v>340</v>
          </cell>
          <cell r="AQ49">
            <v>740</v>
          </cell>
          <cell r="AR49">
            <v>270</v>
          </cell>
          <cell r="AS49">
            <v>395</v>
          </cell>
          <cell r="AT49">
            <v>160</v>
          </cell>
          <cell r="AU49">
            <v>1.2</v>
          </cell>
          <cell r="AV49">
            <v>5265</v>
          </cell>
          <cell r="AW49">
            <v>360</v>
          </cell>
          <cell r="AX49">
            <v>70</v>
          </cell>
          <cell r="AY49">
            <v>35</v>
          </cell>
          <cell r="AZ49">
            <v>255</v>
          </cell>
          <cell r="BA49">
            <v>4900</v>
          </cell>
          <cell r="BB49">
            <v>3.2</v>
          </cell>
          <cell r="BC49">
            <v>755</v>
          </cell>
          <cell r="BD49">
            <v>160</v>
          </cell>
          <cell r="BE49">
            <v>15</v>
          </cell>
          <cell r="BF49">
            <v>15</v>
          </cell>
          <cell r="BG49">
            <v>130</v>
          </cell>
          <cell r="BH49">
            <v>600</v>
          </cell>
          <cell r="BI49">
            <v>1820</v>
          </cell>
          <cell r="BJ49">
            <v>8.9</v>
          </cell>
          <cell r="BK49">
            <v>16198</v>
          </cell>
          <cell r="BL49">
            <v>3.7</v>
          </cell>
          <cell r="BM49">
            <v>6734</v>
          </cell>
          <cell r="BN49">
            <v>1820</v>
          </cell>
          <cell r="BO49">
            <v>1775</v>
          </cell>
          <cell r="BP49">
            <v>50</v>
          </cell>
          <cell r="BQ49">
            <v>0</v>
          </cell>
          <cell r="BR49">
            <v>1820</v>
          </cell>
          <cell r="BS49">
            <v>1025</v>
          </cell>
          <cell r="BT49">
            <v>665</v>
          </cell>
          <cell r="BU49">
            <v>130</v>
          </cell>
          <cell r="BV49">
            <v>1820</v>
          </cell>
          <cell r="BW49">
            <v>85</v>
          </cell>
          <cell r="BX49">
            <v>765</v>
          </cell>
          <cell r="BY49">
            <v>595</v>
          </cell>
          <cell r="BZ49">
            <v>290</v>
          </cell>
          <cell r="CA49">
            <v>20</v>
          </cell>
          <cell r="CB49">
            <v>30</v>
          </cell>
          <cell r="CC49">
            <v>0</v>
          </cell>
          <cell r="CD49">
            <v>0</v>
          </cell>
          <cell r="CE49">
            <v>25</v>
          </cell>
          <cell r="CF49">
            <v>1820</v>
          </cell>
          <cell r="CG49">
            <v>1745</v>
          </cell>
          <cell r="CH49">
            <v>20</v>
          </cell>
          <cell r="CI49">
            <v>30</v>
          </cell>
          <cell r="CJ49">
            <v>0</v>
          </cell>
          <cell r="CK49">
            <v>0</v>
          </cell>
          <cell r="CL49">
            <v>20</v>
          </cell>
          <cell r="CM49">
            <v>0</v>
          </cell>
          <cell r="CN49">
            <v>0</v>
          </cell>
          <cell r="CO49">
            <v>1820</v>
          </cell>
          <cell r="CP49">
            <v>250</v>
          </cell>
          <cell r="CQ49">
            <v>625</v>
          </cell>
          <cell r="CR49">
            <v>290</v>
          </cell>
          <cell r="CS49">
            <v>605</v>
          </cell>
          <cell r="CT49">
            <v>50</v>
          </cell>
          <cell r="CU49">
            <v>5260</v>
          </cell>
          <cell r="CV49">
            <v>2.9</v>
          </cell>
          <cell r="CW49">
            <v>1820</v>
          </cell>
          <cell r="CX49">
            <v>1530</v>
          </cell>
          <cell r="CY49">
            <v>10</v>
          </cell>
          <cell r="CZ49">
            <v>280</v>
          </cell>
        </row>
        <row r="50">
          <cell r="A50" t="str">
            <v>4620461.00</v>
          </cell>
          <cell r="B50" t="str">
            <v>0461.00</v>
          </cell>
          <cell r="C50" t="str">
            <v>BEACONSFIELD</v>
          </cell>
          <cell r="D50">
            <v>2315</v>
          </cell>
          <cell r="E50">
            <v>620</v>
          </cell>
          <cell r="F50">
            <v>1395</v>
          </cell>
          <cell r="G50">
            <v>40</v>
          </cell>
          <cell r="H50">
            <v>140</v>
          </cell>
          <cell r="I50">
            <v>125</v>
          </cell>
          <cell r="J50">
            <v>2315</v>
          </cell>
          <cell r="K50">
            <v>2110</v>
          </cell>
          <cell r="L50">
            <v>200</v>
          </cell>
          <cell r="M50">
            <v>840</v>
          </cell>
          <cell r="N50">
            <v>340</v>
          </cell>
          <cell r="O50">
            <v>215</v>
          </cell>
          <cell r="P50">
            <v>210</v>
          </cell>
          <cell r="Q50">
            <v>80</v>
          </cell>
          <cell r="R50">
            <v>845</v>
          </cell>
          <cell r="S50">
            <v>765</v>
          </cell>
          <cell r="T50">
            <v>660</v>
          </cell>
          <cell r="U50">
            <v>255</v>
          </cell>
          <cell r="V50">
            <v>405</v>
          </cell>
          <cell r="W50">
            <v>150</v>
          </cell>
          <cell r="X50">
            <v>175</v>
          </cell>
          <cell r="Y50">
            <v>75</v>
          </cell>
          <cell r="Z50">
            <v>100</v>
          </cell>
          <cell r="AA50">
            <v>45</v>
          </cell>
          <cell r="AB50">
            <v>60</v>
          </cell>
          <cell r="AC50">
            <v>25</v>
          </cell>
          <cell r="AD50">
            <v>30</v>
          </cell>
          <cell r="AE50">
            <v>0</v>
          </cell>
          <cell r="AF50">
            <v>80</v>
          </cell>
          <cell r="AG50">
            <v>60</v>
          </cell>
          <cell r="AH50">
            <v>30</v>
          </cell>
          <cell r="AI50">
            <v>30</v>
          </cell>
          <cell r="AJ50">
            <v>0</v>
          </cell>
          <cell r="AK50">
            <v>15</v>
          </cell>
          <cell r="AL50">
            <v>10</v>
          </cell>
          <cell r="AM50">
            <v>10</v>
          </cell>
          <cell r="AN50">
            <v>0</v>
          </cell>
          <cell r="AO50">
            <v>980</v>
          </cell>
          <cell r="AP50">
            <v>190</v>
          </cell>
          <cell r="AQ50">
            <v>375</v>
          </cell>
          <cell r="AR50">
            <v>105</v>
          </cell>
          <cell r="AS50">
            <v>220</v>
          </cell>
          <cell r="AT50">
            <v>85</v>
          </cell>
          <cell r="AU50">
            <v>1.2</v>
          </cell>
          <cell r="AV50">
            <v>2860</v>
          </cell>
          <cell r="AW50">
            <v>270</v>
          </cell>
          <cell r="AX50">
            <v>60</v>
          </cell>
          <cell r="AY50">
            <v>65</v>
          </cell>
          <cell r="AZ50">
            <v>150</v>
          </cell>
          <cell r="BA50">
            <v>2585</v>
          </cell>
          <cell r="BB50">
            <v>3.1</v>
          </cell>
          <cell r="BC50">
            <v>510</v>
          </cell>
          <cell r="BD50">
            <v>160</v>
          </cell>
          <cell r="BE50">
            <v>60</v>
          </cell>
          <cell r="BF50">
            <v>15</v>
          </cell>
          <cell r="BG50">
            <v>85</v>
          </cell>
          <cell r="BH50">
            <v>350</v>
          </cell>
          <cell r="BI50">
            <v>1015</v>
          </cell>
          <cell r="BJ50">
            <v>8.1999999999999993</v>
          </cell>
          <cell r="BK50">
            <v>8323</v>
          </cell>
          <cell r="BL50">
            <v>3.5</v>
          </cell>
          <cell r="BM50">
            <v>3552.5</v>
          </cell>
          <cell r="BN50">
            <v>1015</v>
          </cell>
          <cell r="BO50">
            <v>975</v>
          </cell>
          <cell r="BP50">
            <v>35</v>
          </cell>
          <cell r="BQ50">
            <v>0</v>
          </cell>
          <cell r="BR50">
            <v>1015</v>
          </cell>
          <cell r="BS50">
            <v>615</v>
          </cell>
          <cell r="BT50">
            <v>315</v>
          </cell>
          <cell r="BU50">
            <v>80</v>
          </cell>
          <cell r="BV50">
            <v>1015</v>
          </cell>
          <cell r="BW50">
            <v>110</v>
          </cell>
          <cell r="BX50">
            <v>620</v>
          </cell>
          <cell r="BY50">
            <v>225</v>
          </cell>
          <cell r="BZ50">
            <v>35</v>
          </cell>
          <cell r="CA50">
            <v>0</v>
          </cell>
          <cell r="CB50">
            <v>15</v>
          </cell>
          <cell r="CC50">
            <v>0</v>
          </cell>
          <cell r="CD50">
            <v>0</v>
          </cell>
          <cell r="CE50">
            <v>10</v>
          </cell>
          <cell r="CF50">
            <v>1015</v>
          </cell>
          <cell r="CG50">
            <v>1010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5</v>
          </cell>
          <cell r="CM50">
            <v>0</v>
          </cell>
          <cell r="CN50">
            <v>0</v>
          </cell>
          <cell r="CO50">
            <v>1015</v>
          </cell>
          <cell r="CP50">
            <v>155</v>
          </cell>
          <cell r="CQ50">
            <v>355</v>
          </cell>
          <cell r="CR50">
            <v>185</v>
          </cell>
          <cell r="CS50">
            <v>295</v>
          </cell>
          <cell r="CT50">
            <v>30</v>
          </cell>
          <cell r="CU50">
            <v>2855</v>
          </cell>
          <cell r="CV50">
            <v>2.8</v>
          </cell>
          <cell r="CW50">
            <v>1015</v>
          </cell>
          <cell r="CX50">
            <v>830</v>
          </cell>
          <cell r="CY50">
            <v>10</v>
          </cell>
          <cell r="CZ50">
            <v>180</v>
          </cell>
        </row>
        <row r="51">
          <cell r="A51" t="str">
            <v>4620462.01</v>
          </cell>
          <cell r="B51" t="str">
            <v>0462.01</v>
          </cell>
          <cell r="C51" t="str">
            <v>BEACONSFIELD</v>
          </cell>
          <cell r="D51">
            <v>4170</v>
          </cell>
          <cell r="E51">
            <v>1215</v>
          </cell>
          <cell r="F51">
            <v>2350</v>
          </cell>
          <cell r="G51">
            <v>80</v>
          </cell>
          <cell r="H51">
            <v>315</v>
          </cell>
          <cell r="I51">
            <v>210</v>
          </cell>
          <cell r="J51">
            <v>4170</v>
          </cell>
          <cell r="K51">
            <v>3860</v>
          </cell>
          <cell r="L51">
            <v>305</v>
          </cell>
          <cell r="M51">
            <v>1500</v>
          </cell>
          <cell r="N51">
            <v>625</v>
          </cell>
          <cell r="O51">
            <v>305</v>
          </cell>
          <cell r="P51">
            <v>420</v>
          </cell>
          <cell r="Q51">
            <v>145</v>
          </cell>
          <cell r="R51">
            <v>1500</v>
          </cell>
          <cell r="S51">
            <v>1315</v>
          </cell>
          <cell r="T51">
            <v>1160</v>
          </cell>
          <cell r="U51">
            <v>475</v>
          </cell>
          <cell r="V51">
            <v>690</v>
          </cell>
          <cell r="W51">
            <v>200</v>
          </cell>
          <cell r="X51">
            <v>370</v>
          </cell>
          <cell r="Y51">
            <v>115</v>
          </cell>
          <cell r="Z51">
            <v>155</v>
          </cell>
          <cell r="AA51">
            <v>65</v>
          </cell>
          <cell r="AB51">
            <v>90</v>
          </cell>
          <cell r="AC51">
            <v>15</v>
          </cell>
          <cell r="AD51">
            <v>45</v>
          </cell>
          <cell r="AE51">
            <v>30</v>
          </cell>
          <cell r="AF51">
            <v>180</v>
          </cell>
          <cell r="AG51">
            <v>115</v>
          </cell>
          <cell r="AH51">
            <v>45</v>
          </cell>
          <cell r="AI51">
            <v>65</v>
          </cell>
          <cell r="AJ51">
            <v>0</v>
          </cell>
          <cell r="AK51">
            <v>65</v>
          </cell>
          <cell r="AL51">
            <v>40</v>
          </cell>
          <cell r="AM51">
            <v>15</v>
          </cell>
          <cell r="AN51">
            <v>10</v>
          </cell>
          <cell r="AO51">
            <v>1785</v>
          </cell>
          <cell r="AP51">
            <v>305</v>
          </cell>
          <cell r="AQ51">
            <v>675</v>
          </cell>
          <cell r="AR51">
            <v>215</v>
          </cell>
          <cell r="AS51">
            <v>430</v>
          </cell>
          <cell r="AT51">
            <v>160</v>
          </cell>
          <cell r="AU51">
            <v>1.2</v>
          </cell>
          <cell r="AV51">
            <v>5095</v>
          </cell>
          <cell r="AW51">
            <v>495</v>
          </cell>
          <cell r="AX51">
            <v>85</v>
          </cell>
          <cell r="AY51">
            <v>55</v>
          </cell>
          <cell r="AZ51">
            <v>355</v>
          </cell>
          <cell r="BA51">
            <v>4600</v>
          </cell>
          <cell r="BB51">
            <v>3.1</v>
          </cell>
          <cell r="BC51">
            <v>760</v>
          </cell>
          <cell r="BD51">
            <v>270</v>
          </cell>
          <cell r="BE51">
            <v>25</v>
          </cell>
          <cell r="BF51">
            <v>40</v>
          </cell>
          <cell r="BG51">
            <v>205</v>
          </cell>
          <cell r="BH51">
            <v>485</v>
          </cell>
          <cell r="BI51">
            <v>1865</v>
          </cell>
          <cell r="BJ51">
            <v>8</v>
          </cell>
          <cell r="BK51">
            <v>14920</v>
          </cell>
          <cell r="BL51">
            <v>3.4</v>
          </cell>
          <cell r="BM51">
            <v>6341</v>
          </cell>
          <cell r="BN51">
            <v>1865</v>
          </cell>
          <cell r="BO51">
            <v>1600</v>
          </cell>
          <cell r="BP51">
            <v>265</v>
          </cell>
          <cell r="BQ51">
            <v>0</v>
          </cell>
          <cell r="BR51">
            <v>1865</v>
          </cell>
          <cell r="BS51">
            <v>1055</v>
          </cell>
          <cell r="BT51">
            <v>675</v>
          </cell>
          <cell r="BU51">
            <v>135</v>
          </cell>
          <cell r="BV51">
            <v>1865</v>
          </cell>
          <cell r="BW51">
            <v>15</v>
          </cell>
          <cell r="BX51">
            <v>545</v>
          </cell>
          <cell r="BY51">
            <v>870</v>
          </cell>
          <cell r="BZ51">
            <v>170</v>
          </cell>
          <cell r="CA51">
            <v>125</v>
          </cell>
          <cell r="CB51">
            <v>90</v>
          </cell>
          <cell r="CC51">
            <v>10</v>
          </cell>
          <cell r="CD51">
            <v>20</v>
          </cell>
          <cell r="CE51">
            <v>15</v>
          </cell>
          <cell r="CF51">
            <v>1865</v>
          </cell>
          <cell r="CG51">
            <v>1380</v>
          </cell>
          <cell r="CH51">
            <v>60</v>
          </cell>
          <cell r="CI51">
            <v>230</v>
          </cell>
          <cell r="CJ51">
            <v>5</v>
          </cell>
          <cell r="CK51">
            <v>0</v>
          </cell>
          <cell r="CL51">
            <v>195</v>
          </cell>
          <cell r="CM51">
            <v>0</v>
          </cell>
          <cell r="CN51">
            <v>0</v>
          </cell>
          <cell r="CO51">
            <v>1870</v>
          </cell>
          <cell r="CP51">
            <v>355</v>
          </cell>
          <cell r="CQ51">
            <v>615</v>
          </cell>
          <cell r="CR51">
            <v>315</v>
          </cell>
          <cell r="CS51">
            <v>545</v>
          </cell>
          <cell r="CT51">
            <v>40</v>
          </cell>
          <cell r="CU51">
            <v>5100</v>
          </cell>
          <cell r="CV51">
            <v>2.7</v>
          </cell>
          <cell r="CW51">
            <v>1865</v>
          </cell>
          <cell r="CX51">
            <v>1455</v>
          </cell>
          <cell r="CY51">
            <v>20</v>
          </cell>
          <cell r="CZ51">
            <v>390</v>
          </cell>
        </row>
        <row r="52">
          <cell r="A52" t="str">
            <v>4620462.02</v>
          </cell>
          <cell r="B52" t="str">
            <v>0462.02</v>
          </cell>
          <cell r="C52" t="str">
            <v>BEACONSFIELD</v>
          </cell>
          <cell r="D52">
            <v>4520</v>
          </cell>
          <cell r="E52">
            <v>1295</v>
          </cell>
          <cell r="F52">
            <v>2755</v>
          </cell>
          <cell r="G52">
            <v>75</v>
          </cell>
          <cell r="H52">
            <v>235</v>
          </cell>
          <cell r="I52">
            <v>155</v>
          </cell>
          <cell r="J52">
            <v>4520</v>
          </cell>
          <cell r="K52">
            <v>4315</v>
          </cell>
          <cell r="L52">
            <v>205</v>
          </cell>
          <cell r="M52">
            <v>1640</v>
          </cell>
          <cell r="N52">
            <v>520</v>
          </cell>
          <cell r="O52">
            <v>320</v>
          </cell>
          <cell r="P52">
            <v>515</v>
          </cell>
          <cell r="Q52">
            <v>280</v>
          </cell>
          <cell r="R52">
            <v>1640</v>
          </cell>
          <cell r="S52">
            <v>1480</v>
          </cell>
          <cell r="T52">
            <v>1375</v>
          </cell>
          <cell r="U52">
            <v>400</v>
          </cell>
          <cell r="V52">
            <v>975</v>
          </cell>
          <cell r="W52">
            <v>235</v>
          </cell>
          <cell r="X52">
            <v>465</v>
          </cell>
          <cell r="Y52">
            <v>270</v>
          </cell>
          <cell r="Z52">
            <v>110</v>
          </cell>
          <cell r="AA52">
            <v>30</v>
          </cell>
          <cell r="AB52">
            <v>80</v>
          </cell>
          <cell r="AC52">
            <v>40</v>
          </cell>
          <cell r="AD52">
            <v>25</v>
          </cell>
          <cell r="AE52">
            <v>10</v>
          </cell>
          <cell r="AF52">
            <v>155</v>
          </cell>
          <cell r="AG52">
            <v>120</v>
          </cell>
          <cell r="AH52">
            <v>70</v>
          </cell>
          <cell r="AI52">
            <v>20</v>
          </cell>
          <cell r="AJ52">
            <v>30</v>
          </cell>
          <cell r="AK52">
            <v>35</v>
          </cell>
          <cell r="AL52">
            <v>20</v>
          </cell>
          <cell r="AM52">
            <v>15</v>
          </cell>
          <cell r="AN52">
            <v>0</v>
          </cell>
          <cell r="AO52">
            <v>2420</v>
          </cell>
          <cell r="AP52">
            <v>410</v>
          </cell>
          <cell r="AQ52">
            <v>925</v>
          </cell>
          <cell r="AR52">
            <v>335</v>
          </cell>
          <cell r="AS52">
            <v>550</v>
          </cell>
          <cell r="AT52">
            <v>205</v>
          </cell>
          <cell r="AU52">
            <v>1.5</v>
          </cell>
          <cell r="AV52">
            <v>5845</v>
          </cell>
          <cell r="AW52">
            <v>300</v>
          </cell>
          <cell r="AX52">
            <v>55</v>
          </cell>
          <cell r="AY52">
            <v>30</v>
          </cell>
          <cell r="AZ52">
            <v>220</v>
          </cell>
          <cell r="BA52">
            <v>5545</v>
          </cell>
          <cell r="BB52">
            <v>3.4</v>
          </cell>
          <cell r="BC52">
            <v>530</v>
          </cell>
          <cell r="BD52">
            <v>155</v>
          </cell>
          <cell r="BE52">
            <v>35</v>
          </cell>
          <cell r="BF52">
            <v>10</v>
          </cell>
          <cell r="BG52">
            <v>110</v>
          </cell>
          <cell r="BH52">
            <v>380</v>
          </cell>
          <cell r="BI52">
            <v>1855</v>
          </cell>
          <cell r="BJ52">
            <v>8.9</v>
          </cell>
          <cell r="BK52">
            <v>16509.5</v>
          </cell>
          <cell r="BL52">
            <v>3.8</v>
          </cell>
          <cell r="BM52">
            <v>7049</v>
          </cell>
          <cell r="BN52">
            <v>1855</v>
          </cell>
          <cell r="BO52">
            <v>1595</v>
          </cell>
          <cell r="BP52">
            <v>260</v>
          </cell>
          <cell r="BQ52">
            <v>0</v>
          </cell>
          <cell r="BR52">
            <v>1855</v>
          </cell>
          <cell r="BS52">
            <v>1125</v>
          </cell>
          <cell r="BT52">
            <v>635</v>
          </cell>
          <cell r="BU52">
            <v>95</v>
          </cell>
          <cell r="BV52">
            <v>1855</v>
          </cell>
          <cell r="BW52">
            <v>10</v>
          </cell>
          <cell r="BX52">
            <v>110</v>
          </cell>
          <cell r="BY52">
            <v>630</v>
          </cell>
          <cell r="BZ52">
            <v>575</v>
          </cell>
          <cell r="CA52">
            <v>175</v>
          </cell>
          <cell r="CB52">
            <v>155</v>
          </cell>
          <cell r="CC52">
            <v>85</v>
          </cell>
          <cell r="CD52">
            <v>65</v>
          </cell>
          <cell r="CE52">
            <v>35</v>
          </cell>
          <cell r="CF52">
            <v>1855</v>
          </cell>
          <cell r="CG52">
            <v>1550</v>
          </cell>
          <cell r="CH52">
            <v>5</v>
          </cell>
          <cell r="CI52">
            <v>200</v>
          </cell>
          <cell r="CJ52">
            <v>0</v>
          </cell>
          <cell r="CK52">
            <v>0</v>
          </cell>
          <cell r="CL52">
            <v>100</v>
          </cell>
          <cell r="CM52">
            <v>0</v>
          </cell>
          <cell r="CN52">
            <v>0</v>
          </cell>
          <cell r="CO52">
            <v>1855</v>
          </cell>
          <cell r="CP52">
            <v>220</v>
          </cell>
          <cell r="CQ52">
            <v>485</v>
          </cell>
          <cell r="CR52">
            <v>325</v>
          </cell>
          <cell r="CS52">
            <v>775</v>
          </cell>
          <cell r="CT52">
            <v>55</v>
          </cell>
          <cell r="CU52">
            <v>5845</v>
          </cell>
          <cell r="CV52">
            <v>3.2</v>
          </cell>
          <cell r="CW52">
            <v>1855</v>
          </cell>
          <cell r="CX52">
            <v>1605</v>
          </cell>
          <cell r="CY52">
            <v>15</v>
          </cell>
          <cell r="CZ52">
            <v>230</v>
          </cell>
        </row>
        <row r="53">
          <cell r="C53" t="str">
            <v>BEACONSFIELD</v>
          </cell>
          <cell r="D53">
            <v>15245</v>
          </cell>
          <cell r="E53">
            <v>4265</v>
          </cell>
          <cell r="F53">
            <v>9075</v>
          </cell>
          <cell r="G53">
            <v>245</v>
          </cell>
          <cell r="H53">
            <v>970</v>
          </cell>
          <cell r="I53">
            <v>690</v>
          </cell>
          <cell r="J53">
            <v>15250</v>
          </cell>
          <cell r="K53">
            <v>14230</v>
          </cell>
          <cell r="L53">
            <v>1005</v>
          </cell>
          <cell r="M53">
            <v>5525</v>
          </cell>
          <cell r="N53">
            <v>2125</v>
          </cell>
          <cell r="O53">
            <v>1120</v>
          </cell>
          <cell r="P53">
            <v>1575</v>
          </cell>
          <cell r="Q53">
            <v>710</v>
          </cell>
          <cell r="R53">
            <v>5535</v>
          </cell>
          <cell r="S53">
            <v>5005</v>
          </cell>
          <cell r="T53">
            <v>4490</v>
          </cell>
          <cell r="U53">
            <v>1645</v>
          </cell>
          <cell r="V53">
            <v>2850</v>
          </cell>
          <cell r="W53">
            <v>815</v>
          </cell>
          <cell r="X53">
            <v>1390</v>
          </cell>
          <cell r="Y53">
            <v>635</v>
          </cell>
          <cell r="Z53">
            <v>515</v>
          </cell>
          <cell r="AA53">
            <v>210</v>
          </cell>
          <cell r="AB53">
            <v>310</v>
          </cell>
          <cell r="AC53">
            <v>100</v>
          </cell>
          <cell r="AD53">
            <v>130</v>
          </cell>
          <cell r="AE53">
            <v>70</v>
          </cell>
          <cell r="AF53">
            <v>520</v>
          </cell>
          <cell r="AG53">
            <v>350</v>
          </cell>
          <cell r="AH53">
            <v>175</v>
          </cell>
          <cell r="AI53">
            <v>125</v>
          </cell>
          <cell r="AJ53">
            <v>45</v>
          </cell>
          <cell r="AK53">
            <v>160</v>
          </cell>
          <cell r="AL53">
            <v>95</v>
          </cell>
          <cell r="AM53">
            <v>60</v>
          </cell>
          <cell r="AN53">
            <v>20</v>
          </cell>
          <cell r="AO53">
            <v>7090</v>
          </cell>
          <cell r="AP53">
            <v>1245</v>
          </cell>
          <cell r="AQ53">
            <v>2715</v>
          </cell>
          <cell r="AR53">
            <v>925</v>
          </cell>
          <cell r="AS53">
            <v>1595</v>
          </cell>
          <cell r="AT53">
            <v>610</v>
          </cell>
          <cell r="AU53">
            <v>1.2809394760614272</v>
          </cell>
          <cell r="AV53">
            <v>19065</v>
          </cell>
          <cell r="AW53">
            <v>1425</v>
          </cell>
          <cell r="AX53">
            <v>270</v>
          </cell>
          <cell r="AY53">
            <v>185</v>
          </cell>
          <cell r="AZ53">
            <v>980</v>
          </cell>
          <cell r="BA53">
            <v>17630</v>
          </cell>
          <cell r="BB53">
            <v>3.1851851851851851</v>
          </cell>
          <cell r="BC53">
            <v>2555</v>
          </cell>
          <cell r="BD53">
            <v>745</v>
          </cell>
          <cell r="BE53">
            <v>135</v>
          </cell>
          <cell r="BF53">
            <v>80</v>
          </cell>
          <cell r="BG53">
            <v>530</v>
          </cell>
          <cell r="BH53">
            <v>1815</v>
          </cell>
          <cell r="BI53">
            <v>6555</v>
          </cell>
          <cell r="BJ53">
            <v>8.5355453852021359</v>
          </cell>
          <cell r="BK53">
            <v>55950.5</v>
          </cell>
          <cell r="BL53">
            <v>3.6119755911517926</v>
          </cell>
          <cell r="BM53">
            <v>23676.5</v>
          </cell>
          <cell r="BN53">
            <v>6555</v>
          </cell>
          <cell r="BO53">
            <v>5945</v>
          </cell>
          <cell r="BP53">
            <v>610</v>
          </cell>
          <cell r="BQ53">
            <v>0</v>
          </cell>
          <cell r="BR53">
            <v>6555</v>
          </cell>
          <cell r="BS53">
            <v>3820</v>
          </cell>
          <cell r="BT53">
            <v>2290</v>
          </cell>
          <cell r="BU53">
            <v>440</v>
          </cell>
          <cell r="BV53">
            <v>6555</v>
          </cell>
          <cell r="BW53">
            <v>220</v>
          </cell>
          <cell r="BX53">
            <v>2040</v>
          </cell>
          <cell r="BY53">
            <v>2320</v>
          </cell>
          <cell r="BZ53">
            <v>1070</v>
          </cell>
          <cell r="CA53">
            <v>320</v>
          </cell>
          <cell r="CB53">
            <v>290</v>
          </cell>
          <cell r="CC53">
            <v>95</v>
          </cell>
          <cell r="CD53">
            <v>85</v>
          </cell>
          <cell r="CE53">
            <v>85</v>
          </cell>
          <cell r="CF53">
            <v>6555</v>
          </cell>
          <cell r="CG53">
            <v>5685</v>
          </cell>
          <cell r="CH53">
            <v>85</v>
          </cell>
          <cell r="CI53">
            <v>460</v>
          </cell>
          <cell r="CJ53">
            <v>5</v>
          </cell>
          <cell r="CK53">
            <v>0</v>
          </cell>
          <cell r="CL53">
            <v>320</v>
          </cell>
          <cell r="CM53">
            <v>0</v>
          </cell>
          <cell r="CN53">
            <v>0</v>
          </cell>
          <cell r="CO53">
            <v>6560</v>
          </cell>
          <cell r="CP53">
            <v>980</v>
          </cell>
          <cell r="CQ53">
            <v>2080</v>
          </cell>
          <cell r="CR53">
            <v>1115</v>
          </cell>
          <cell r="CS53">
            <v>2220</v>
          </cell>
          <cell r="CT53">
            <v>175</v>
          </cell>
          <cell r="CU53">
            <v>19060</v>
          </cell>
          <cell r="CV53">
            <v>2.9054878048780486</v>
          </cell>
          <cell r="CW53">
            <v>6555</v>
          </cell>
          <cell r="CX53">
            <v>5420</v>
          </cell>
          <cell r="CY53">
            <v>55</v>
          </cell>
          <cell r="CZ53">
            <v>1080</v>
          </cell>
        </row>
        <row r="56">
          <cell r="A56" t="str">
            <v>4620094.01</v>
          </cell>
          <cell r="B56" t="str">
            <v>0094.01</v>
          </cell>
          <cell r="C56" t="str">
            <v>Côte-des-Neiges-Notre-Dame-de-Grâce</v>
          </cell>
          <cell r="D56">
            <v>5015</v>
          </cell>
          <cell r="E56">
            <v>2270</v>
          </cell>
          <cell r="F56">
            <v>1735</v>
          </cell>
          <cell r="G56">
            <v>175</v>
          </cell>
          <cell r="H56">
            <v>555</v>
          </cell>
          <cell r="I56">
            <v>285</v>
          </cell>
          <cell r="J56">
            <v>5015</v>
          </cell>
          <cell r="K56">
            <v>4565</v>
          </cell>
          <cell r="L56">
            <v>450</v>
          </cell>
          <cell r="M56">
            <v>1510</v>
          </cell>
          <cell r="N56">
            <v>795</v>
          </cell>
          <cell r="O56">
            <v>390</v>
          </cell>
          <cell r="P56">
            <v>240</v>
          </cell>
          <cell r="Q56">
            <v>85</v>
          </cell>
          <cell r="R56">
            <v>1510</v>
          </cell>
          <cell r="S56">
            <v>1060</v>
          </cell>
          <cell r="T56">
            <v>810</v>
          </cell>
          <cell r="U56">
            <v>320</v>
          </cell>
          <cell r="V56">
            <v>490</v>
          </cell>
          <cell r="W56">
            <v>230</v>
          </cell>
          <cell r="X56">
            <v>205</v>
          </cell>
          <cell r="Y56">
            <v>50</v>
          </cell>
          <cell r="Z56">
            <v>245</v>
          </cell>
          <cell r="AA56">
            <v>165</v>
          </cell>
          <cell r="AB56">
            <v>80</v>
          </cell>
          <cell r="AC56">
            <v>45</v>
          </cell>
          <cell r="AD56">
            <v>15</v>
          </cell>
          <cell r="AE56">
            <v>20</v>
          </cell>
          <cell r="AF56">
            <v>455</v>
          </cell>
          <cell r="AG56">
            <v>370</v>
          </cell>
          <cell r="AH56">
            <v>250</v>
          </cell>
          <cell r="AI56">
            <v>95</v>
          </cell>
          <cell r="AJ56">
            <v>25</v>
          </cell>
          <cell r="AK56">
            <v>80</v>
          </cell>
          <cell r="AL56">
            <v>65</v>
          </cell>
          <cell r="AM56">
            <v>15</v>
          </cell>
          <cell r="AN56">
            <v>0</v>
          </cell>
          <cell r="AO56">
            <v>1615</v>
          </cell>
          <cell r="AP56">
            <v>415</v>
          </cell>
          <cell r="AQ56">
            <v>520</v>
          </cell>
          <cell r="AR56">
            <v>190</v>
          </cell>
          <cell r="AS56">
            <v>265</v>
          </cell>
          <cell r="AT56">
            <v>230</v>
          </cell>
          <cell r="AU56">
            <v>1.1000000000000001</v>
          </cell>
          <cell r="AV56">
            <v>5910</v>
          </cell>
          <cell r="AW56">
            <v>1730</v>
          </cell>
          <cell r="AX56">
            <v>235</v>
          </cell>
          <cell r="AY56">
            <v>345</v>
          </cell>
          <cell r="AZ56">
            <v>1145</v>
          </cell>
          <cell r="BA56">
            <v>4185</v>
          </cell>
          <cell r="BB56">
            <v>2.8</v>
          </cell>
          <cell r="BC56">
            <v>670</v>
          </cell>
          <cell r="BD56">
            <v>275</v>
          </cell>
          <cell r="BE56">
            <v>30</v>
          </cell>
          <cell r="BF56">
            <v>15</v>
          </cell>
          <cell r="BG56">
            <v>230</v>
          </cell>
          <cell r="BH56">
            <v>395</v>
          </cell>
          <cell r="BI56">
            <v>2815</v>
          </cell>
          <cell r="BJ56">
            <v>4.3</v>
          </cell>
          <cell r="BK56">
            <v>12104.5</v>
          </cell>
          <cell r="BL56">
            <v>1.8</v>
          </cell>
          <cell r="BM56">
            <v>5067</v>
          </cell>
          <cell r="BN56">
            <v>2815</v>
          </cell>
          <cell r="BO56">
            <v>500</v>
          </cell>
          <cell r="BP56">
            <v>2315</v>
          </cell>
          <cell r="BQ56">
            <v>0</v>
          </cell>
          <cell r="BR56">
            <v>2815</v>
          </cell>
          <cell r="BS56">
            <v>1580</v>
          </cell>
          <cell r="BT56">
            <v>915</v>
          </cell>
          <cell r="BU56">
            <v>315</v>
          </cell>
          <cell r="BV56">
            <v>2815</v>
          </cell>
          <cell r="BW56">
            <v>695</v>
          </cell>
          <cell r="BX56">
            <v>925</v>
          </cell>
          <cell r="BY56">
            <v>625</v>
          </cell>
          <cell r="BZ56">
            <v>320</v>
          </cell>
          <cell r="CA56">
            <v>95</v>
          </cell>
          <cell r="CB56">
            <v>50</v>
          </cell>
          <cell r="CC56">
            <v>45</v>
          </cell>
          <cell r="CD56">
            <v>40</v>
          </cell>
          <cell r="CE56">
            <v>10</v>
          </cell>
          <cell r="CF56">
            <v>2820</v>
          </cell>
          <cell r="CG56">
            <v>15</v>
          </cell>
          <cell r="CH56">
            <v>10</v>
          </cell>
          <cell r="CI56">
            <v>25</v>
          </cell>
          <cell r="CJ56">
            <v>805</v>
          </cell>
          <cell r="CK56">
            <v>85</v>
          </cell>
          <cell r="CL56">
            <v>1875</v>
          </cell>
          <cell r="CM56">
            <v>5</v>
          </cell>
          <cell r="CN56">
            <v>0</v>
          </cell>
          <cell r="CO56">
            <v>2815</v>
          </cell>
          <cell r="CP56">
            <v>1145</v>
          </cell>
          <cell r="CQ56">
            <v>840</v>
          </cell>
          <cell r="CR56">
            <v>435</v>
          </cell>
          <cell r="CS56">
            <v>355</v>
          </cell>
          <cell r="CT56">
            <v>45</v>
          </cell>
          <cell r="CU56">
            <v>5915</v>
          </cell>
          <cell r="CV56">
            <v>2.1</v>
          </cell>
          <cell r="CW56">
            <v>2815</v>
          </cell>
          <cell r="CX56">
            <v>1415</v>
          </cell>
          <cell r="CY56">
            <v>45</v>
          </cell>
          <cell r="CZ56">
            <v>1350</v>
          </cell>
        </row>
        <row r="57">
          <cell r="A57" t="str">
            <v>4620095.00</v>
          </cell>
          <cell r="B57" t="str">
            <v>0095.00</v>
          </cell>
          <cell r="C57" t="str">
            <v>Côte-des-Neiges-Notre-Dame-de-Grâce</v>
          </cell>
          <cell r="D57">
            <v>1970</v>
          </cell>
          <cell r="E57">
            <v>1270</v>
          </cell>
          <cell r="F57">
            <v>390</v>
          </cell>
          <cell r="G57">
            <v>50</v>
          </cell>
          <cell r="H57">
            <v>155</v>
          </cell>
          <cell r="I57">
            <v>100</v>
          </cell>
          <cell r="J57">
            <v>1970</v>
          </cell>
          <cell r="K57">
            <v>1710</v>
          </cell>
          <cell r="L57">
            <v>260</v>
          </cell>
          <cell r="M57">
            <v>390</v>
          </cell>
          <cell r="N57">
            <v>230</v>
          </cell>
          <cell r="O57">
            <v>85</v>
          </cell>
          <cell r="P57">
            <v>60</v>
          </cell>
          <cell r="Q57">
            <v>20</v>
          </cell>
          <cell r="R57">
            <v>390</v>
          </cell>
          <cell r="S57">
            <v>295</v>
          </cell>
          <cell r="T57">
            <v>155</v>
          </cell>
          <cell r="U57">
            <v>35</v>
          </cell>
          <cell r="V57">
            <v>120</v>
          </cell>
          <cell r="W57">
            <v>45</v>
          </cell>
          <cell r="X57">
            <v>60</v>
          </cell>
          <cell r="Y57">
            <v>15</v>
          </cell>
          <cell r="Z57">
            <v>135</v>
          </cell>
          <cell r="AA57">
            <v>130</v>
          </cell>
          <cell r="AB57">
            <v>10</v>
          </cell>
          <cell r="AC57">
            <v>0</v>
          </cell>
          <cell r="AD57">
            <v>0</v>
          </cell>
          <cell r="AE57">
            <v>0</v>
          </cell>
          <cell r="AF57">
            <v>100</v>
          </cell>
          <cell r="AG57">
            <v>85</v>
          </cell>
          <cell r="AH57">
            <v>45</v>
          </cell>
          <cell r="AI57">
            <v>30</v>
          </cell>
          <cell r="AJ57">
            <v>10</v>
          </cell>
          <cell r="AK57">
            <v>15</v>
          </cell>
          <cell r="AL57">
            <v>15</v>
          </cell>
          <cell r="AM57">
            <v>0</v>
          </cell>
          <cell r="AN57">
            <v>0</v>
          </cell>
          <cell r="AO57">
            <v>365</v>
          </cell>
          <cell r="AP57">
            <v>75</v>
          </cell>
          <cell r="AQ57">
            <v>140</v>
          </cell>
          <cell r="AR57">
            <v>55</v>
          </cell>
          <cell r="AS57">
            <v>50</v>
          </cell>
          <cell r="AT57">
            <v>40</v>
          </cell>
          <cell r="AU57">
            <v>0.9</v>
          </cell>
          <cell r="AV57">
            <v>2035</v>
          </cell>
          <cell r="AW57">
            <v>980</v>
          </cell>
          <cell r="AX57">
            <v>65</v>
          </cell>
          <cell r="AY57">
            <v>350</v>
          </cell>
          <cell r="AZ57">
            <v>565</v>
          </cell>
          <cell r="BA57">
            <v>1050</v>
          </cell>
          <cell r="BB57">
            <v>2.7</v>
          </cell>
          <cell r="BC57">
            <v>115</v>
          </cell>
          <cell r="BD57">
            <v>85</v>
          </cell>
          <cell r="BE57">
            <v>0</v>
          </cell>
          <cell r="BF57">
            <v>0</v>
          </cell>
          <cell r="BG57">
            <v>85</v>
          </cell>
          <cell r="BH57">
            <v>30</v>
          </cell>
          <cell r="BI57">
            <v>1120</v>
          </cell>
          <cell r="BJ57">
            <v>4.4000000000000004</v>
          </cell>
          <cell r="BK57">
            <v>4928</v>
          </cell>
          <cell r="BL57">
            <v>1.7</v>
          </cell>
          <cell r="BM57">
            <v>1904</v>
          </cell>
          <cell r="BN57">
            <v>1120</v>
          </cell>
          <cell r="BO57">
            <v>160</v>
          </cell>
          <cell r="BP57">
            <v>960</v>
          </cell>
          <cell r="BQ57">
            <v>0</v>
          </cell>
          <cell r="BR57">
            <v>1120</v>
          </cell>
          <cell r="BS57">
            <v>480</v>
          </cell>
          <cell r="BT57">
            <v>470</v>
          </cell>
          <cell r="BU57">
            <v>165</v>
          </cell>
          <cell r="BV57">
            <v>1120</v>
          </cell>
          <cell r="BW57">
            <v>620</v>
          </cell>
          <cell r="BX57">
            <v>230</v>
          </cell>
          <cell r="BY57">
            <v>145</v>
          </cell>
          <cell r="BZ57">
            <v>80</v>
          </cell>
          <cell r="CA57">
            <v>10</v>
          </cell>
          <cell r="CB57">
            <v>20</v>
          </cell>
          <cell r="CC57">
            <v>0</v>
          </cell>
          <cell r="CD57">
            <v>0</v>
          </cell>
          <cell r="CE57">
            <v>0</v>
          </cell>
          <cell r="CF57">
            <v>1120</v>
          </cell>
          <cell r="CG57">
            <v>5</v>
          </cell>
          <cell r="CH57">
            <v>35</v>
          </cell>
          <cell r="CI57">
            <v>0</v>
          </cell>
          <cell r="CJ57">
            <v>95</v>
          </cell>
          <cell r="CK57">
            <v>110</v>
          </cell>
          <cell r="CL57">
            <v>880</v>
          </cell>
          <cell r="CM57">
            <v>5</v>
          </cell>
          <cell r="CN57">
            <v>0</v>
          </cell>
          <cell r="CO57">
            <v>1120</v>
          </cell>
          <cell r="CP57">
            <v>555</v>
          </cell>
          <cell r="CQ57">
            <v>345</v>
          </cell>
          <cell r="CR57">
            <v>130</v>
          </cell>
          <cell r="CS57">
            <v>90</v>
          </cell>
          <cell r="CT57">
            <v>5</v>
          </cell>
          <cell r="CU57">
            <v>2030</v>
          </cell>
          <cell r="CV57">
            <v>1.8</v>
          </cell>
          <cell r="CW57">
            <v>1120</v>
          </cell>
          <cell r="CX57">
            <v>365</v>
          </cell>
          <cell r="CY57">
            <v>10</v>
          </cell>
          <cell r="CZ57">
            <v>740</v>
          </cell>
        </row>
        <row r="58">
          <cell r="A58" t="str">
            <v>4620096.00</v>
          </cell>
          <cell r="B58" t="str">
            <v>0096.00</v>
          </cell>
          <cell r="C58" t="str">
            <v>Côte-des-Neiges-Notre-Dame-de-Grâce</v>
          </cell>
          <cell r="D58">
            <v>1835</v>
          </cell>
          <cell r="E58">
            <v>1100</v>
          </cell>
          <cell r="F58">
            <v>440</v>
          </cell>
          <cell r="G58">
            <v>45</v>
          </cell>
          <cell r="H58">
            <v>200</v>
          </cell>
          <cell r="I58">
            <v>55</v>
          </cell>
          <cell r="J58">
            <v>1835</v>
          </cell>
          <cell r="K58">
            <v>1530</v>
          </cell>
          <cell r="L58">
            <v>310</v>
          </cell>
          <cell r="M58">
            <v>545</v>
          </cell>
          <cell r="N58">
            <v>315</v>
          </cell>
          <cell r="O58">
            <v>130</v>
          </cell>
          <cell r="P58">
            <v>70</v>
          </cell>
          <cell r="Q58">
            <v>35</v>
          </cell>
          <cell r="R58">
            <v>550</v>
          </cell>
          <cell r="S58">
            <v>380</v>
          </cell>
          <cell r="T58">
            <v>225</v>
          </cell>
          <cell r="U58">
            <v>100</v>
          </cell>
          <cell r="V58">
            <v>130</v>
          </cell>
          <cell r="W58">
            <v>50</v>
          </cell>
          <cell r="X58">
            <v>55</v>
          </cell>
          <cell r="Y58">
            <v>25</v>
          </cell>
          <cell r="Z58">
            <v>150</v>
          </cell>
          <cell r="AA58">
            <v>110</v>
          </cell>
          <cell r="AB58">
            <v>40</v>
          </cell>
          <cell r="AC58">
            <v>20</v>
          </cell>
          <cell r="AD58">
            <v>15</v>
          </cell>
          <cell r="AE58">
            <v>10</v>
          </cell>
          <cell r="AF58">
            <v>165</v>
          </cell>
          <cell r="AG58">
            <v>125</v>
          </cell>
          <cell r="AH58">
            <v>80</v>
          </cell>
          <cell r="AI58">
            <v>45</v>
          </cell>
          <cell r="AJ58">
            <v>0</v>
          </cell>
          <cell r="AK58">
            <v>40</v>
          </cell>
          <cell r="AL58">
            <v>25</v>
          </cell>
          <cell r="AM58">
            <v>15</v>
          </cell>
          <cell r="AN58">
            <v>0</v>
          </cell>
          <cell r="AO58">
            <v>540</v>
          </cell>
          <cell r="AP58">
            <v>135</v>
          </cell>
          <cell r="AQ58">
            <v>160</v>
          </cell>
          <cell r="AR58">
            <v>35</v>
          </cell>
          <cell r="AS58">
            <v>155</v>
          </cell>
          <cell r="AT58">
            <v>60</v>
          </cell>
          <cell r="AU58">
            <v>1</v>
          </cell>
          <cell r="AV58">
            <v>2110</v>
          </cell>
          <cell r="AW58">
            <v>640</v>
          </cell>
          <cell r="AX58">
            <v>60</v>
          </cell>
          <cell r="AY58">
            <v>190</v>
          </cell>
          <cell r="AZ58">
            <v>395</v>
          </cell>
          <cell r="BA58">
            <v>1465</v>
          </cell>
          <cell r="BB58">
            <v>2.7</v>
          </cell>
          <cell r="BC58">
            <v>160</v>
          </cell>
          <cell r="BD58">
            <v>35</v>
          </cell>
          <cell r="BE58">
            <v>10</v>
          </cell>
          <cell r="BF58">
            <v>0</v>
          </cell>
          <cell r="BG58">
            <v>30</v>
          </cell>
          <cell r="BH58">
            <v>125</v>
          </cell>
          <cell r="BI58">
            <v>1030</v>
          </cell>
          <cell r="BJ58">
            <v>5.3</v>
          </cell>
          <cell r="BK58">
            <v>5459</v>
          </cell>
          <cell r="BL58">
            <v>2.2000000000000002</v>
          </cell>
          <cell r="BM58">
            <v>2266</v>
          </cell>
          <cell r="BN58">
            <v>1035</v>
          </cell>
          <cell r="BO58">
            <v>350</v>
          </cell>
          <cell r="BP58">
            <v>685</v>
          </cell>
          <cell r="BQ58">
            <v>0</v>
          </cell>
          <cell r="BR58">
            <v>1035</v>
          </cell>
          <cell r="BS58">
            <v>400</v>
          </cell>
          <cell r="BT58">
            <v>455</v>
          </cell>
          <cell r="BU58">
            <v>180</v>
          </cell>
          <cell r="BV58">
            <v>1030</v>
          </cell>
          <cell r="BW58">
            <v>715</v>
          </cell>
          <cell r="BX58">
            <v>200</v>
          </cell>
          <cell r="BY58">
            <v>100</v>
          </cell>
          <cell r="BZ58">
            <v>10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1035</v>
          </cell>
          <cell r="CG58">
            <v>0</v>
          </cell>
          <cell r="CH58">
            <v>5</v>
          </cell>
          <cell r="CI58">
            <v>10</v>
          </cell>
          <cell r="CJ58">
            <v>600</v>
          </cell>
          <cell r="CK58">
            <v>70</v>
          </cell>
          <cell r="CL58">
            <v>345</v>
          </cell>
          <cell r="CM58">
            <v>0</v>
          </cell>
          <cell r="CN58">
            <v>5</v>
          </cell>
          <cell r="CO58">
            <v>1040</v>
          </cell>
          <cell r="CP58">
            <v>400</v>
          </cell>
          <cell r="CQ58">
            <v>355</v>
          </cell>
          <cell r="CR58">
            <v>160</v>
          </cell>
          <cell r="CS58">
            <v>115</v>
          </cell>
          <cell r="CT58">
            <v>10</v>
          </cell>
          <cell r="CU58">
            <v>2120</v>
          </cell>
          <cell r="CV58">
            <v>2</v>
          </cell>
          <cell r="CW58">
            <v>1030</v>
          </cell>
          <cell r="CX58">
            <v>540</v>
          </cell>
          <cell r="CY58">
            <v>0</v>
          </cell>
          <cell r="CZ58">
            <v>485</v>
          </cell>
        </row>
        <row r="59">
          <cell r="A59" t="str">
            <v>4620097.01</v>
          </cell>
          <cell r="B59" t="str">
            <v>0097.01</v>
          </cell>
          <cell r="C59" t="str">
            <v>Côte-des-Neiges-Notre-Dame-de-Grâce</v>
          </cell>
          <cell r="D59">
            <v>5370</v>
          </cell>
          <cell r="E59">
            <v>2515</v>
          </cell>
          <cell r="F59">
            <v>1830</v>
          </cell>
          <cell r="G59">
            <v>190</v>
          </cell>
          <cell r="H59">
            <v>610</v>
          </cell>
          <cell r="I59">
            <v>220</v>
          </cell>
          <cell r="J59">
            <v>5365</v>
          </cell>
          <cell r="K59">
            <v>4835</v>
          </cell>
          <cell r="L59">
            <v>535</v>
          </cell>
          <cell r="M59">
            <v>1530</v>
          </cell>
          <cell r="N59">
            <v>835</v>
          </cell>
          <cell r="O59">
            <v>410</v>
          </cell>
          <cell r="P59">
            <v>220</v>
          </cell>
          <cell r="Q59">
            <v>65</v>
          </cell>
          <cell r="R59">
            <v>1530</v>
          </cell>
          <cell r="S59">
            <v>1125</v>
          </cell>
          <cell r="T59">
            <v>860</v>
          </cell>
          <cell r="U59">
            <v>345</v>
          </cell>
          <cell r="V59">
            <v>515</v>
          </cell>
          <cell r="W59">
            <v>275</v>
          </cell>
          <cell r="X59">
            <v>180</v>
          </cell>
          <cell r="Y59">
            <v>60</v>
          </cell>
          <cell r="Z59">
            <v>270</v>
          </cell>
          <cell r="AA59">
            <v>165</v>
          </cell>
          <cell r="AB59">
            <v>100</v>
          </cell>
          <cell r="AC59">
            <v>70</v>
          </cell>
          <cell r="AD59">
            <v>30</v>
          </cell>
          <cell r="AE59">
            <v>0</v>
          </cell>
          <cell r="AF59">
            <v>400</v>
          </cell>
          <cell r="AG59">
            <v>365</v>
          </cell>
          <cell r="AH59">
            <v>305</v>
          </cell>
          <cell r="AI59">
            <v>45</v>
          </cell>
          <cell r="AJ59">
            <v>15</v>
          </cell>
          <cell r="AK59">
            <v>40</v>
          </cell>
          <cell r="AL59">
            <v>15</v>
          </cell>
          <cell r="AM59">
            <v>25</v>
          </cell>
          <cell r="AN59">
            <v>0</v>
          </cell>
          <cell r="AO59">
            <v>1475</v>
          </cell>
          <cell r="AP59">
            <v>425</v>
          </cell>
          <cell r="AQ59">
            <v>485</v>
          </cell>
          <cell r="AR59">
            <v>160</v>
          </cell>
          <cell r="AS59">
            <v>235</v>
          </cell>
          <cell r="AT59">
            <v>165</v>
          </cell>
          <cell r="AU59">
            <v>1</v>
          </cell>
          <cell r="AV59">
            <v>6255</v>
          </cell>
          <cell r="AW59">
            <v>2115</v>
          </cell>
          <cell r="AX59">
            <v>125</v>
          </cell>
          <cell r="AY59">
            <v>455</v>
          </cell>
          <cell r="AZ59">
            <v>1535</v>
          </cell>
          <cell r="BA59">
            <v>4135</v>
          </cell>
          <cell r="BB59">
            <v>2.7</v>
          </cell>
          <cell r="BC59">
            <v>635</v>
          </cell>
          <cell r="BD59">
            <v>300</v>
          </cell>
          <cell r="BE59">
            <v>15</v>
          </cell>
          <cell r="BF59">
            <v>25</v>
          </cell>
          <cell r="BG59">
            <v>260</v>
          </cell>
          <cell r="BH59">
            <v>330</v>
          </cell>
          <cell r="BI59">
            <v>3285</v>
          </cell>
          <cell r="BJ59">
            <v>3.9</v>
          </cell>
          <cell r="BK59">
            <v>12811.5</v>
          </cell>
          <cell r="BL59">
            <v>1.5</v>
          </cell>
          <cell r="BM59">
            <v>4927.5</v>
          </cell>
          <cell r="BN59">
            <v>3285</v>
          </cell>
          <cell r="BO59">
            <v>510</v>
          </cell>
          <cell r="BP59">
            <v>2775</v>
          </cell>
          <cell r="BQ59">
            <v>0</v>
          </cell>
          <cell r="BR59">
            <v>3285</v>
          </cell>
          <cell r="BS59">
            <v>1810</v>
          </cell>
          <cell r="BT59">
            <v>1050</v>
          </cell>
          <cell r="BU59">
            <v>425</v>
          </cell>
          <cell r="BV59">
            <v>3285</v>
          </cell>
          <cell r="BW59">
            <v>870</v>
          </cell>
          <cell r="BX59">
            <v>780</v>
          </cell>
          <cell r="BY59">
            <v>690</v>
          </cell>
          <cell r="BZ59">
            <v>560</v>
          </cell>
          <cell r="CA59">
            <v>105</v>
          </cell>
          <cell r="CB59">
            <v>70</v>
          </cell>
          <cell r="CC59">
            <v>50</v>
          </cell>
          <cell r="CD59">
            <v>50</v>
          </cell>
          <cell r="CE59">
            <v>110</v>
          </cell>
          <cell r="CF59">
            <v>3285</v>
          </cell>
          <cell r="CG59">
            <v>10</v>
          </cell>
          <cell r="CH59">
            <v>10</v>
          </cell>
          <cell r="CI59">
            <v>75</v>
          </cell>
          <cell r="CJ59">
            <v>685</v>
          </cell>
          <cell r="CK59">
            <v>1285</v>
          </cell>
          <cell r="CL59">
            <v>1220</v>
          </cell>
          <cell r="CM59">
            <v>0</v>
          </cell>
          <cell r="CN59">
            <v>0</v>
          </cell>
          <cell r="CO59">
            <v>3285</v>
          </cell>
          <cell r="CP59">
            <v>1535</v>
          </cell>
          <cell r="CQ59">
            <v>975</v>
          </cell>
          <cell r="CR59">
            <v>460</v>
          </cell>
          <cell r="CS59">
            <v>290</v>
          </cell>
          <cell r="CT59">
            <v>25</v>
          </cell>
          <cell r="CU59">
            <v>6250</v>
          </cell>
          <cell r="CV59">
            <v>1.9</v>
          </cell>
          <cell r="CW59">
            <v>3285</v>
          </cell>
          <cell r="CX59">
            <v>1500</v>
          </cell>
          <cell r="CY59">
            <v>15</v>
          </cell>
          <cell r="CZ59">
            <v>1770</v>
          </cell>
        </row>
        <row r="60">
          <cell r="A60" t="str">
            <v>4620097.02</v>
          </cell>
          <cell r="B60" t="str">
            <v>0097.02</v>
          </cell>
          <cell r="C60" t="str">
            <v>Côte-des-Neiges-Notre-Dame-de-Grâce</v>
          </cell>
          <cell r="D60">
            <v>3215</v>
          </cell>
          <cell r="E60">
            <v>1380</v>
          </cell>
          <cell r="F60">
            <v>1115</v>
          </cell>
          <cell r="G60">
            <v>100</v>
          </cell>
          <cell r="H60">
            <v>345</v>
          </cell>
          <cell r="I60">
            <v>285</v>
          </cell>
          <cell r="J60">
            <v>3220</v>
          </cell>
          <cell r="K60">
            <v>2990</v>
          </cell>
          <cell r="L60">
            <v>225</v>
          </cell>
          <cell r="M60">
            <v>790</v>
          </cell>
          <cell r="N60">
            <v>425</v>
          </cell>
          <cell r="O60">
            <v>205</v>
          </cell>
          <cell r="P60">
            <v>110</v>
          </cell>
          <cell r="Q60">
            <v>45</v>
          </cell>
          <cell r="R60">
            <v>790</v>
          </cell>
          <cell r="S60">
            <v>630</v>
          </cell>
          <cell r="T60">
            <v>520</v>
          </cell>
          <cell r="U60">
            <v>205</v>
          </cell>
          <cell r="V60">
            <v>315</v>
          </cell>
          <cell r="W60">
            <v>170</v>
          </cell>
          <cell r="X60">
            <v>100</v>
          </cell>
          <cell r="Y60">
            <v>45</v>
          </cell>
          <cell r="Z60">
            <v>110</v>
          </cell>
          <cell r="AA60">
            <v>95</v>
          </cell>
          <cell r="AB60">
            <v>15</v>
          </cell>
          <cell r="AC60">
            <v>0</v>
          </cell>
          <cell r="AD60">
            <v>10</v>
          </cell>
          <cell r="AE60">
            <v>0</v>
          </cell>
          <cell r="AF60">
            <v>160</v>
          </cell>
          <cell r="AG60">
            <v>125</v>
          </cell>
          <cell r="AH60">
            <v>100</v>
          </cell>
          <cell r="AI60">
            <v>25</v>
          </cell>
          <cell r="AJ60">
            <v>0</v>
          </cell>
          <cell r="AK60">
            <v>30</v>
          </cell>
          <cell r="AL60">
            <v>25</v>
          </cell>
          <cell r="AM60">
            <v>10</v>
          </cell>
          <cell r="AN60">
            <v>0</v>
          </cell>
          <cell r="AO60">
            <v>730</v>
          </cell>
          <cell r="AP60">
            <v>180</v>
          </cell>
          <cell r="AQ60">
            <v>245</v>
          </cell>
          <cell r="AR60">
            <v>100</v>
          </cell>
          <cell r="AS60">
            <v>105</v>
          </cell>
          <cell r="AT60">
            <v>100</v>
          </cell>
          <cell r="AU60">
            <v>0.9</v>
          </cell>
          <cell r="AV60">
            <v>3410</v>
          </cell>
          <cell r="AW60">
            <v>1250</v>
          </cell>
          <cell r="AX60">
            <v>85</v>
          </cell>
          <cell r="AY60">
            <v>175</v>
          </cell>
          <cell r="AZ60">
            <v>990</v>
          </cell>
          <cell r="BA60">
            <v>2155</v>
          </cell>
          <cell r="BB60">
            <v>2.7</v>
          </cell>
          <cell r="BC60">
            <v>425</v>
          </cell>
          <cell r="BD60">
            <v>265</v>
          </cell>
          <cell r="BE60">
            <v>10</v>
          </cell>
          <cell r="BF60">
            <v>10</v>
          </cell>
          <cell r="BG60">
            <v>245</v>
          </cell>
          <cell r="BH60">
            <v>160</v>
          </cell>
          <cell r="BI60">
            <v>1890</v>
          </cell>
          <cell r="BJ60">
            <v>3.5</v>
          </cell>
          <cell r="BK60">
            <v>6615</v>
          </cell>
          <cell r="BL60">
            <v>1.3</v>
          </cell>
          <cell r="BM60">
            <v>2457</v>
          </cell>
          <cell r="BN60">
            <v>1895</v>
          </cell>
          <cell r="BO60">
            <v>170</v>
          </cell>
          <cell r="BP60">
            <v>1720</v>
          </cell>
          <cell r="BQ60">
            <v>0</v>
          </cell>
          <cell r="BR60">
            <v>1890</v>
          </cell>
          <cell r="BS60">
            <v>1235</v>
          </cell>
          <cell r="BT60">
            <v>455</v>
          </cell>
          <cell r="BU60">
            <v>210</v>
          </cell>
          <cell r="BV60">
            <v>1890</v>
          </cell>
          <cell r="BW60">
            <v>370</v>
          </cell>
          <cell r="BX60">
            <v>220</v>
          </cell>
          <cell r="BY60">
            <v>755</v>
          </cell>
          <cell r="BZ60">
            <v>235</v>
          </cell>
          <cell r="CA60">
            <v>110</v>
          </cell>
          <cell r="CB60">
            <v>105</v>
          </cell>
          <cell r="CC60">
            <v>80</v>
          </cell>
          <cell r="CD60">
            <v>10</v>
          </cell>
          <cell r="CE60">
            <v>10</v>
          </cell>
          <cell r="CF60">
            <v>1895</v>
          </cell>
          <cell r="CG60">
            <v>10</v>
          </cell>
          <cell r="CH60">
            <v>0</v>
          </cell>
          <cell r="CI60">
            <v>0</v>
          </cell>
          <cell r="CJ60">
            <v>395</v>
          </cell>
          <cell r="CK60">
            <v>1020</v>
          </cell>
          <cell r="CL60">
            <v>470</v>
          </cell>
          <cell r="CM60">
            <v>0</v>
          </cell>
          <cell r="CN60">
            <v>0</v>
          </cell>
          <cell r="CO60">
            <v>1890</v>
          </cell>
          <cell r="CP60">
            <v>990</v>
          </cell>
          <cell r="CQ60">
            <v>515</v>
          </cell>
          <cell r="CR60">
            <v>225</v>
          </cell>
          <cell r="CS60">
            <v>155</v>
          </cell>
          <cell r="CT60">
            <v>10</v>
          </cell>
          <cell r="CU60">
            <v>3410</v>
          </cell>
          <cell r="CV60">
            <v>1.8</v>
          </cell>
          <cell r="CW60">
            <v>1890</v>
          </cell>
          <cell r="CX60">
            <v>790</v>
          </cell>
          <cell r="CY60">
            <v>0</v>
          </cell>
          <cell r="CZ60">
            <v>1105</v>
          </cell>
        </row>
        <row r="61">
          <cell r="A61" t="str">
            <v>4620098.00</v>
          </cell>
          <cell r="B61" t="str">
            <v>0098.00</v>
          </cell>
          <cell r="C61" t="str">
            <v>Côte-des-Neiges-Notre-Dame-de-Grâce</v>
          </cell>
          <cell r="D61">
            <v>4545</v>
          </cell>
          <cell r="E61">
            <v>1620</v>
          </cell>
          <cell r="F61">
            <v>2180</v>
          </cell>
          <cell r="G61">
            <v>115</v>
          </cell>
          <cell r="H61">
            <v>370</v>
          </cell>
          <cell r="I61">
            <v>265</v>
          </cell>
          <cell r="J61">
            <v>4545</v>
          </cell>
          <cell r="K61">
            <v>4250</v>
          </cell>
          <cell r="L61">
            <v>290</v>
          </cell>
          <cell r="M61">
            <v>1540</v>
          </cell>
          <cell r="N61">
            <v>645</v>
          </cell>
          <cell r="O61">
            <v>465</v>
          </cell>
          <cell r="P61">
            <v>315</v>
          </cell>
          <cell r="Q61">
            <v>110</v>
          </cell>
          <cell r="R61">
            <v>1540</v>
          </cell>
          <cell r="S61">
            <v>1220</v>
          </cell>
          <cell r="T61">
            <v>1075</v>
          </cell>
          <cell r="U61">
            <v>385</v>
          </cell>
          <cell r="V61">
            <v>690</v>
          </cell>
          <cell r="W61">
            <v>325</v>
          </cell>
          <cell r="X61">
            <v>250</v>
          </cell>
          <cell r="Y61">
            <v>110</v>
          </cell>
          <cell r="Z61">
            <v>145</v>
          </cell>
          <cell r="AA61">
            <v>80</v>
          </cell>
          <cell r="AB61">
            <v>70</v>
          </cell>
          <cell r="AC61">
            <v>45</v>
          </cell>
          <cell r="AD61">
            <v>25</v>
          </cell>
          <cell r="AE61">
            <v>0</v>
          </cell>
          <cell r="AF61">
            <v>320</v>
          </cell>
          <cell r="AG61">
            <v>275</v>
          </cell>
          <cell r="AH61">
            <v>155</v>
          </cell>
          <cell r="AI61">
            <v>80</v>
          </cell>
          <cell r="AJ61">
            <v>40</v>
          </cell>
          <cell r="AK61">
            <v>40</v>
          </cell>
          <cell r="AL61">
            <v>30</v>
          </cell>
          <cell r="AM61">
            <v>0</v>
          </cell>
          <cell r="AN61">
            <v>0</v>
          </cell>
          <cell r="AO61">
            <v>1785</v>
          </cell>
          <cell r="AP61">
            <v>340</v>
          </cell>
          <cell r="AQ61">
            <v>620</v>
          </cell>
          <cell r="AR61">
            <v>240</v>
          </cell>
          <cell r="AS61">
            <v>355</v>
          </cell>
          <cell r="AT61">
            <v>230</v>
          </cell>
          <cell r="AU61">
            <v>1.2</v>
          </cell>
          <cell r="AV61">
            <v>5490</v>
          </cell>
          <cell r="AW61">
            <v>940</v>
          </cell>
          <cell r="AX61">
            <v>140</v>
          </cell>
          <cell r="AY61">
            <v>85</v>
          </cell>
          <cell r="AZ61">
            <v>720</v>
          </cell>
          <cell r="BA61">
            <v>4550</v>
          </cell>
          <cell r="BB61">
            <v>2.9</v>
          </cell>
          <cell r="BC61">
            <v>830</v>
          </cell>
          <cell r="BD61">
            <v>270</v>
          </cell>
          <cell r="BE61">
            <v>40</v>
          </cell>
          <cell r="BF61">
            <v>10</v>
          </cell>
          <cell r="BG61">
            <v>225</v>
          </cell>
          <cell r="BH61">
            <v>560</v>
          </cell>
          <cell r="BI61">
            <v>2305</v>
          </cell>
          <cell r="BJ61">
            <v>5.7</v>
          </cell>
          <cell r="BK61">
            <v>13138.5</v>
          </cell>
          <cell r="BL61">
            <v>2.4</v>
          </cell>
          <cell r="BM61">
            <v>5532</v>
          </cell>
          <cell r="BN61">
            <v>2305</v>
          </cell>
          <cell r="BO61">
            <v>1285</v>
          </cell>
          <cell r="BP61">
            <v>1020</v>
          </cell>
          <cell r="BQ61">
            <v>0</v>
          </cell>
          <cell r="BR61">
            <v>2310</v>
          </cell>
          <cell r="BS61">
            <v>1360</v>
          </cell>
          <cell r="BT61">
            <v>735</v>
          </cell>
          <cell r="BU61">
            <v>215</v>
          </cell>
          <cell r="BV61">
            <v>2305</v>
          </cell>
          <cell r="BW61">
            <v>405</v>
          </cell>
          <cell r="BX61">
            <v>1290</v>
          </cell>
          <cell r="BY61">
            <v>225</v>
          </cell>
          <cell r="BZ61">
            <v>160</v>
          </cell>
          <cell r="CA61">
            <v>45</v>
          </cell>
          <cell r="CB61">
            <v>65</v>
          </cell>
          <cell r="CC61">
            <v>10</v>
          </cell>
          <cell r="CD61">
            <v>0</v>
          </cell>
          <cell r="CE61">
            <v>110</v>
          </cell>
          <cell r="CF61">
            <v>2305</v>
          </cell>
          <cell r="CG61">
            <v>430</v>
          </cell>
          <cell r="CH61">
            <v>465</v>
          </cell>
          <cell r="CI61">
            <v>10</v>
          </cell>
          <cell r="CJ61">
            <v>525</v>
          </cell>
          <cell r="CK61">
            <v>20</v>
          </cell>
          <cell r="CL61">
            <v>845</v>
          </cell>
          <cell r="CM61">
            <v>10</v>
          </cell>
          <cell r="CN61">
            <v>5</v>
          </cell>
          <cell r="CO61">
            <v>2310</v>
          </cell>
          <cell r="CP61">
            <v>715</v>
          </cell>
          <cell r="CQ61">
            <v>685</v>
          </cell>
          <cell r="CR61">
            <v>430</v>
          </cell>
          <cell r="CS61">
            <v>430</v>
          </cell>
          <cell r="CT61">
            <v>45</v>
          </cell>
          <cell r="CU61">
            <v>5490</v>
          </cell>
          <cell r="CV61">
            <v>2.4</v>
          </cell>
          <cell r="CW61">
            <v>2305</v>
          </cell>
          <cell r="CX61">
            <v>1490</v>
          </cell>
          <cell r="CY61">
            <v>25</v>
          </cell>
          <cell r="CZ61">
            <v>790</v>
          </cell>
        </row>
        <row r="62">
          <cell r="A62" t="str">
            <v>4620099.00</v>
          </cell>
          <cell r="B62" t="str">
            <v>0099.00</v>
          </cell>
          <cell r="C62" t="str">
            <v>Côte-des-Neiges-Notre-Dame-de-Grâce</v>
          </cell>
          <cell r="D62">
            <v>3970</v>
          </cell>
          <cell r="E62">
            <v>1550</v>
          </cell>
          <cell r="F62">
            <v>1485</v>
          </cell>
          <cell r="G62">
            <v>95</v>
          </cell>
          <cell r="H62">
            <v>410</v>
          </cell>
          <cell r="I62">
            <v>430</v>
          </cell>
          <cell r="J62">
            <v>3970</v>
          </cell>
          <cell r="K62">
            <v>3565</v>
          </cell>
          <cell r="L62">
            <v>405</v>
          </cell>
          <cell r="M62">
            <v>1175</v>
          </cell>
          <cell r="N62">
            <v>565</v>
          </cell>
          <cell r="O62">
            <v>275</v>
          </cell>
          <cell r="P62">
            <v>235</v>
          </cell>
          <cell r="Q62">
            <v>95</v>
          </cell>
          <cell r="R62">
            <v>1175</v>
          </cell>
          <cell r="S62">
            <v>930</v>
          </cell>
          <cell r="T62">
            <v>725</v>
          </cell>
          <cell r="U62">
            <v>295</v>
          </cell>
          <cell r="V62">
            <v>425</v>
          </cell>
          <cell r="W62">
            <v>160</v>
          </cell>
          <cell r="X62">
            <v>205</v>
          </cell>
          <cell r="Y62">
            <v>65</v>
          </cell>
          <cell r="Z62">
            <v>205</v>
          </cell>
          <cell r="AA62">
            <v>110</v>
          </cell>
          <cell r="AB62">
            <v>90</v>
          </cell>
          <cell r="AC62">
            <v>50</v>
          </cell>
          <cell r="AD62">
            <v>20</v>
          </cell>
          <cell r="AE62">
            <v>20</v>
          </cell>
          <cell r="AF62">
            <v>250</v>
          </cell>
          <cell r="AG62">
            <v>230</v>
          </cell>
          <cell r="AH62">
            <v>140</v>
          </cell>
          <cell r="AI62">
            <v>70</v>
          </cell>
          <cell r="AJ62">
            <v>25</v>
          </cell>
          <cell r="AK62">
            <v>15</v>
          </cell>
          <cell r="AL62">
            <v>15</v>
          </cell>
          <cell r="AM62">
            <v>0</v>
          </cell>
          <cell r="AN62">
            <v>0</v>
          </cell>
          <cell r="AO62">
            <v>1295</v>
          </cell>
          <cell r="AP62">
            <v>310</v>
          </cell>
          <cell r="AQ62">
            <v>475</v>
          </cell>
          <cell r="AR62">
            <v>175</v>
          </cell>
          <cell r="AS62">
            <v>190</v>
          </cell>
          <cell r="AT62">
            <v>155</v>
          </cell>
          <cell r="AU62">
            <v>1.1000000000000001</v>
          </cell>
          <cell r="AV62">
            <v>4715</v>
          </cell>
          <cell r="AW62">
            <v>1310</v>
          </cell>
          <cell r="AX62">
            <v>115</v>
          </cell>
          <cell r="AY62">
            <v>150</v>
          </cell>
          <cell r="AZ62">
            <v>1050</v>
          </cell>
          <cell r="BA62">
            <v>3400</v>
          </cell>
          <cell r="BB62">
            <v>2.9</v>
          </cell>
          <cell r="BC62">
            <v>995</v>
          </cell>
          <cell r="BD62">
            <v>555</v>
          </cell>
          <cell r="BE62">
            <v>40</v>
          </cell>
          <cell r="BF62">
            <v>10</v>
          </cell>
          <cell r="BG62">
            <v>500</v>
          </cell>
          <cell r="BH62">
            <v>440</v>
          </cell>
          <cell r="BI62">
            <v>2325</v>
          </cell>
          <cell r="BJ62">
            <v>5</v>
          </cell>
          <cell r="BK62">
            <v>11625</v>
          </cell>
          <cell r="BL62">
            <v>2.1</v>
          </cell>
          <cell r="BM62">
            <v>4882.5</v>
          </cell>
          <cell r="BN62">
            <v>2320</v>
          </cell>
          <cell r="BO62">
            <v>890</v>
          </cell>
          <cell r="BP62">
            <v>1435</v>
          </cell>
          <cell r="BQ62">
            <v>0</v>
          </cell>
          <cell r="BR62">
            <v>2325</v>
          </cell>
          <cell r="BS62">
            <v>1400</v>
          </cell>
          <cell r="BT62">
            <v>740</v>
          </cell>
          <cell r="BU62">
            <v>185</v>
          </cell>
          <cell r="BV62">
            <v>2325</v>
          </cell>
          <cell r="BW62">
            <v>640</v>
          </cell>
          <cell r="BX62">
            <v>670</v>
          </cell>
          <cell r="BY62">
            <v>225</v>
          </cell>
          <cell r="BZ62">
            <v>80</v>
          </cell>
          <cell r="CA62">
            <v>135</v>
          </cell>
          <cell r="CB62">
            <v>40</v>
          </cell>
          <cell r="CC62">
            <v>90</v>
          </cell>
          <cell r="CD62">
            <v>195</v>
          </cell>
          <cell r="CE62">
            <v>255</v>
          </cell>
          <cell r="CF62">
            <v>2325</v>
          </cell>
          <cell r="CG62">
            <v>245</v>
          </cell>
          <cell r="CH62">
            <v>485</v>
          </cell>
          <cell r="CI62">
            <v>10</v>
          </cell>
          <cell r="CJ62">
            <v>105</v>
          </cell>
          <cell r="CK62">
            <v>605</v>
          </cell>
          <cell r="CL62">
            <v>880</v>
          </cell>
          <cell r="CM62">
            <v>0</v>
          </cell>
          <cell r="CN62">
            <v>0</v>
          </cell>
          <cell r="CO62">
            <v>2325</v>
          </cell>
          <cell r="CP62">
            <v>1050</v>
          </cell>
          <cell r="CQ62">
            <v>625</v>
          </cell>
          <cell r="CR62">
            <v>310</v>
          </cell>
          <cell r="CS62">
            <v>325</v>
          </cell>
          <cell r="CT62">
            <v>15</v>
          </cell>
          <cell r="CU62">
            <v>4715</v>
          </cell>
          <cell r="CV62">
            <v>2</v>
          </cell>
          <cell r="CW62">
            <v>2320</v>
          </cell>
          <cell r="CX62">
            <v>1165</v>
          </cell>
          <cell r="CY62">
            <v>0</v>
          </cell>
          <cell r="CZ62">
            <v>1155</v>
          </cell>
        </row>
        <row r="63">
          <cell r="A63" t="str">
            <v>4620100.00</v>
          </cell>
          <cell r="B63" t="str">
            <v>0100.00</v>
          </cell>
          <cell r="C63" t="str">
            <v>Côte-des-Neiges-Notre-Dame-de-Grâce</v>
          </cell>
          <cell r="D63">
            <v>6310</v>
          </cell>
          <cell r="E63">
            <v>2395</v>
          </cell>
          <cell r="F63">
            <v>2725</v>
          </cell>
          <cell r="G63">
            <v>175</v>
          </cell>
          <cell r="H63">
            <v>620</v>
          </cell>
          <cell r="I63">
            <v>395</v>
          </cell>
          <cell r="J63">
            <v>6310</v>
          </cell>
          <cell r="K63">
            <v>5815</v>
          </cell>
          <cell r="L63">
            <v>490</v>
          </cell>
          <cell r="M63">
            <v>2035</v>
          </cell>
          <cell r="N63">
            <v>900</v>
          </cell>
          <cell r="O63">
            <v>595</v>
          </cell>
          <cell r="P63">
            <v>430</v>
          </cell>
          <cell r="Q63">
            <v>115</v>
          </cell>
          <cell r="R63">
            <v>2035</v>
          </cell>
          <cell r="S63">
            <v>1575</v>
          </cell>
          <cell r="T63">
            <v>1330</v>
          </cell>
          <cell r="U63">
            <v>445</v>
          </cell>
          <cell r="V63">
            <v>885</v>
          </cell>
          <cell r="W63">
            <v>405</v>
          </cell>
          <cell r="X63">
            <v>375</v>
          </cell>
          <cell r="Y63">
            <v>100</v>
          </cell>
          <cell r="Z63">
            <v>250</v>
          </cell>
          <cell r="AA63">
            <v>140</v>
          </cell>
          <cell r="AB63">
            <v>105</v>
          </cell>
          <cell r="AC63">
            <v>70</v>
          </cell>
          <cell r="AD63">
            <v>20</v>
          </cell>
          <cell r="AE63">
            <v>10</v>
          </cell>
          <cell r="AF63">
            <v>460</v>
          </cell>
          <cell r="AG63">
            <v>395</v>
          </cell>
          <cell r="AH63">
            <v>265</v>
          </cell>
          <cell r="AI63">
            <v>110</v>
          </cell>
          <cell r="AJ63">
            <v>25</v>
          </cell>
          <cell r="AK63">
            <v>65</v>
          </cell>
          <cell r="AL63">
            <v>50</v>
          </cell>
          <cell r="AM63">
            <v>10</v>
          </cell>
          <cell r="AN63">
            <v>10</v>
          </cell>
          <cell r="AO63">
            <v>2290</v>
          </cell>
          <cell r="AP63">
            <v>505</v>
          </cell>
          <cell r="AQ63">
            <v>785</v>
          </cell>
          <cell r="AR63">
            <v>215</v>
          </cell>
          <cell r="AS63">
            <v>485</v>
          </cell>
          <cell r="AT63">
            <v>290</v>
          </cell>
          <cell r="AU63">
            <v>1.1000000000000001</v>
          </cell>
          <cell r="AV63">
            <v>7575</v>
          </cell>
          <cell r="AW63">
            <v>1675</v>
          </cell>
          <cell r="AX63">
            <v>230</v>
          </cell>
          <cell r="AY63">
            <v>255</v>
          </cell>
          <cell r="AZ63">
            <v>1190</v>
          </cell>
          <cell r="BA63">
            <v>5900</v>
          </cell>
          <cell r="BB63">
            <v>2.9</v>
          </cell>
          <cell r="BC63">
            <v>1095</v>
          </cell>
          <cell r="BD63">
            <v>560</v>
          </cell>
          <cell r="BE63">
            <v>75</v>
          </cell>
          <cell r="BF63">
            <v>10</v>
          </cell>
          <cell r="BG63">
            <v>480</v>
          </cell>
          <cell r="BH63">
            <v>535</v>
          </cell>
          <cell r="BI63">
            <v>3370</v>
          </cell>
          <cell r="BJ63">
            <v>4.9000000000000004</v>
          </cell>
          <cell r="BK63">
            <v>16513</v>
          </cell>
          <cell r="BL63">
            <v>2.1</v>
          </cell>
          <cell r="BM63">
            <v>7077</v>
          </cell>
          <cell r="BN63">
            <v>3370</v>
          </cell>
          <cell r="BO63">
            <v>1090</v>
          </cell>
          <cell r="BP63">
            <v>2280</v>
          </cell>
          <cell r="BQ63">
            <v>0</v>
          </cell>
          <cell r="BR63">
            <v>3375</v>
          </cell>
          <cell r="BS63">
            <v>1885</v>
          </cell>
          <cell r="BT63">
            <v>1100</v>
          </cell>
          <cell r="BU63">
            <v>390</v>
          </cell>
          <cell r="BV63">
            <v>3375</v>
          </cell>
          <cell r="BW63">
            <v>520</v>
          </cell>
          <cell r="BX63">
            <v>1845</v>
          </cell>
          <cell r="BY63">
            <v>595</v>
          </cell>
          <cell r="BZ63">
            <v>215</v>
          </cell>
          <cell r="CA63">
            <v>90</v>
          </cell>
          <cell r="CB63">
            <v>15</v>
          </cell>
          <cell r="CC63">
            <v>10</v>
          </cell>
          <cell r="CD63">
            <v>15</v>
          </cell>
          <cell r="CE63">
            <v>60</v>
          </cell>
          <cell r="CF63">
            <v>3375</v>
          </cell>
          <cell r="CG63">
            <v>170</v>
          </cell>
          <cell r="CH63">
            <v>345</v>
          </cell>
          <cell r="CI63">
            <v>5</v>
          </cell>
          <cell r="CJ63">
            <v>775</v>
          </cell>
          <cell r="CK63">
            <v>635</v>
          </cell>
          <cell r="CL63">
            <v>1435</v>
          </cell>
          <cell r="CM63">
            <v>5</v>
          </cell>
          <cell r="CN63">
            <v>5</v>
          </cell>
          <cell r="CO63">
            <v>3375</v>
          </cell>
          <cell r="CP63">
            <v>1190</v>
          </cell>
          <cell r="CQ63">
            <v>985</v>
          </cell>
          <cell r="CR63">
            <v>600</v>
          </cell>
          <cell r="CS63">
            <v>555</v>
          </cell>
          <cell r="CT63">
            <v>45</v>
          </cell>
          <cell r="CU63">
            <v>7580</v>
          </cell>
          <cell r="CV63">
            <v>2.2000000000000002</v>
          </cell>
          <cell r="CW63">
            <v>3370</v>
          </cell>
          <cell r="CX63">
            <v>1965</v>
          </cell>
          <cell r="CY63">
            <v>35</v>
          </cell>
          <cell r="CZ63">
            <v>1375</v>
          </cell>
        </row>
        <row r="64">
          <cell r="A64" t="str">
            <v>4620101.01</v>
          </cell>
          <cell r="B64" t="str">
            <v>0101.01</v>
          </cell>
          <cell r="C64" t="str">
            <v>Côte-des-Neiges-Notre-Dame-de-Grâce</v>
          </cell>
          <cell r="D64">
            <v>3540</v>
          </cell>
          <cell r="E64">
            <v>1255</v>
          </cell>
          <cell r="F64">
            <v>1575</v>
          </cell>
          <cell r="G64">
            <v>100</v>
          </cell>
          <cell r="H64">
            <v>330</v>
          </cell>
          <cell r="I64">
            <v>285</v>
          </cell>
          <cell r="J64">
            <v>3545</v>
          </cell>
          <cell r="K64">
            <v>3330</v>
          </cell>
          <cell r="L64">
            <v>215</v>
          </cell>
          <cell r="M64">
            <v>1175</v>
          </cell>
          <cell r="N64">
            <v>570</v>
          </cell>
          <cell r="O64">
            <v>320</v>
          </cell>
          <cell r="P64">
            <v>175</v>
          </cell>
          <cell r="Q64">
            <v>105</v>
          </cell>
          <cell r="R64">
            <v>1175</v>
          </cell>
          <cell r="S64">
            <v>880</v>
          </cell>
          <cell r="T64">
            <v>770</v>
          </cell>
          <cell r="U64">
            <v>330</v>
          </cell>
          <cell r="V64">
            <v>440</v>
          </cell>
          <cell r="W64">
            <v>200</v>
          </cell>
          <cell r="X64">
            <v>155</v>
          </cell>
          <cell r="Y64">
            <v>85</v>
          </cell>
          <cell r="Z64">
            <v>110</v>
          </cell>
          <cell r="AA64">
            <v>50</v>
          </cell>
          <cell r="AB64">
            <v>60</v>
          </cell>
          <cell r="AC64">
            <v>35</v>
          </cell>
          <cell r="AD64">
            <v>10</v>
          </cell>
          <cell r="AE64">
            <v>15</v>
          </cell>
          <cell r="AF64">
            <v>295</v>
          </cell>
          <cell r="AG64">
            <v>295</v>
          </cell>
          <cell r="AH64">
            <v>190</v>
          </cell>
          <cell r="AI64">
            <v>80</v>
          </cell>
          <cell r="AJ64">
            <v>20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1300</v>
          </cell>
          <cell r="AP64">
            <v>280</v>
          </cell>
          <cell r="AQ64">
            <v>435</v>
          </cell>
          <cell r="AR64">
            <v>155</v>
          </cell>
          <cell r="AS64">
            <v>245</v>
          </cell>
          <cell r="AT64">
            <v>180</v>
          </cell>
          <cell r="AU64">
            <v>1.1000000000000001</v>
          </cell>
          <cell r="AV64">
            <v>4245</v>
          </cell>
          <cell r="AW64">
            <v>890</v>
          </cell>
          <cell r="AX64">
            <v>190</v>
          </cell>
          <cell r="AY64">
            <v>60</v>
          </cell>
          <cell r="AZ64">
            <v>640</v>
          </cell>
          <cell r="BA64">
            <v>3355</v>
          </cell>
          <cell r="BB64">
            <v>2.9</v>
          </cell>
          <cell r="BC64">
            <v>840</v>
          </cell>
          <cell r="BD64">
            <v>310</v>
          </cell>
          <cell r="BE64">
            <v>30</v>
          </cell>
          <cell r="BF64">
            <v>0</v>
          </cell>
          <cell r="BG64">
            <v>280</v>
          </cell>
          <cell r="BH64">
            <v>530</v>
          </cell>
          <cell r="BI64">
            <v>1860</v>
          </cell>
          <cell r="BJ64">
            <v>4.5</v>
          </cell>
          <cell r="BK64">
            <v>8370</v>
          </cell>
          <cell r="BL64">
            <v>2.1</v>
          </cell>
          <cell r="BM64">
            <v>3906</v>
          </cell>
          <cell r="BN64">
            <v>1855</v>
          </cell>
          <cell r="BO64">
            <v>635</v>
          </cell>
          <cell r="BP64">
            <v>1220</v>
          </cell>
          <cell r="BQ64">
            <v>0</v>
          </cell>
          <cell r="BR64">
            <v>1860</v>
          </cell>
          <cell r="BS64">
            <v>1045</v>
          </cell>
          <cell r="BT64">
            <v>575</v>
          </cell>
          <cell r="BU64">
            <v>235</v>
          </cell>
          <cell r="BV64">
            <v>1860</v>
          </cell>
          <cell r="BW64">
            <v>130</v>
          </cell>
          <cell r="BX64">
            <v>810</v>
          </cell>
          <cell r="BY64">
            <v>380</v>
          </cell>
          <cell r="BZ64">
            <v>210</v>
          </cell>
          <cell r="CA64">
            <v>135</v>
          </cell>
          <cell r="CB64">
            <v>165</v>
          </cell>
          <cell r="CC64">
            <v>10</v>
          </cell>
          <cell r="CD64">
            <v>0</v>
          </cell>
          <cell r="CE64">
            <v>10</v>
          </cell>
          <cell r="CF64">
            <v>1860</v>
          </cell>
          <cell r="CG64">
            <v>45</v>
          </cell>
          <cell r="CH64">
            <v>95</v>
          </cell>
          <cell r="CI64">
            <v>0</v>
          </cell>
          <cell r="CJ64">
            <v>410</v>
          </cell>
          <cell r="CK64">
            <v>680</v>
          </cell>
          <cell r="CL64">
            <v>630</v>
          </cell>
          <cell r="CM64">
            <v>0</v>
          </cell>
          <cell r="CN64">
            <v>0</v>
          </cell>
          <cell r="CO64">
            <v>1860</v>
          </cell>
          <cell r="CP64">
            <v>635</v>
          </cell>
          <cell r="CQ64">
            <v>550</v>
          </cell>
          <cell r="CR64">
            <v>335</v>
          </cell>
          <cell r="CS64">
            <v>295</v>
          </cell>
          <cell r="CT64">
            <v>40</v>
          </cell>
          <cell r="CU64">
            <v>4245</v>
          </cell>
          <cell r="CV64">
            <v>2.2999999999999998</v>
          </cell>
          <cell r="CW64">
            <v>1860</v>
          </cell>
          <cell r="CX64">
            <v>1150</v>
          </cell>
          <cell r="CY64">
            <v>15</v>
          </cell>
          <cell r="CZ64">
            <v>695</v>
          </cell>
        </row>
        <row r="65">
          <cell r="A65" t="str">
            <v>4620101.02</v>
          </cell>
          <cell r="B65" t="str">
            <v>0101.02</v>
          </cell>
          <cell r="C65" t="str">
            <v>Côte-des-Neiges-Notre-Dame-de-Grâce</v>
          </cell>
          <cell r="D65">
            <v>3200</v>
          </cell>
          <cell r="E65">
            <v>1250</v>
          </cell>
          <cell r="F65">
            <v>1335</v>
          </cell>
          <cell r="G65">
            <v>95</v>
          </cell>
          <cell r="H65">
            <v>290</v>
          </cell>
          <cell r="I65">
            <v>230</v>
          </cell>
          <cell r="J65">
            <v>3200</v>
          </cell>
          <cell r="K65">
            <v>3040</v>
          </cell>
          <cell r="L65">
            <v>160</v>
          </cell>
          <cell r="M65">
            <v>1040</v>
          </cell>
          <cell r="N65">
            <v>425</v>
          </cell>
          <cell r="O65">
            <v>335</v>
          </cell>
          <cell r="P65">
            <v>195</v>
          </cell>
          <cell r="Q65">
            <v>85</v>
          </cell>
          <cell r="R65">
            <v>1040</v>
          </cell>
          <cell r="S65">
            <v>725</v>
          </cell>
          <cell r="T65">
            <v>645</v>
          </cell>
          <cell r="U65">
            <v>205</v>
          </cell>
          <cell r="V65">
            <v>440</v>
          </cell>
          <cell r="W65">
            <v>190</v>
          </cell>
          <cell r="X65">
            <v>170</v>
          </cell>
          <cell r="Y65">
            <v>80</v>
          </cell>
          <cell r="Z65">
            <v>75</v>
          </cell>
          <cell r="AA65">
            <v>35</v>
          </cell>
          <cell r="AB65">
            <v>40</v>
          </cell>
          <cell r="AC65">
            <v>35</v>
          </cell>
          <cell r="AD65">
            <v>10</v>
          </cell>
          <cell r="AE65">
            <v>0</v>
          </cell>
          <cell r="AF65">
            <v>320</v>
          </cell>
          <cell r="AG65">
            <v>265</v>
          </cell>
          <cell r="AH65">
            <v>150</v>
          </cell>
          <cell r="AI65">
            <v>85</v>
          </cell>
          <cell r="AJ65">
            <v>25</v>
          </cell>
          <cell r="AK65">
            <v>60</v>
          </cell>
          <cell r="AL65">
            <v>40</v>
          </cell>
          <cell r="AM65">
            <v>20</v>
          </cell>
          <cell r="AN65">
            <v>0</v>
          </cell>
          <cell r="AO65">
            <v>1335</v>
          </cell>
          <cell r="AP65">
            <v>325</v>
          </cell>
          <cell r="AQ65">
            <v>435</v>
          </cell>
          <cell r="AR65">
            <v>155</v>
          </cell>
          <cell r="AS65">
            <v>240</v>
          </cell>
          <cell r="AT65">
            <v>185</v>
          </cell>
          <cell r="AU65">
            <v>1.3</v>
          </cell>
          <cell r="AV65">
            <v>3810</v>
          </cell>
          <cell r="AW65">
            <v>705</v>
          </cell>
          <cell r="AX65">
            <v>115</v>
          </cell>
          <cell r="AY65">
            <v>100</v>
          </cell>
          <cell r="AZ65">
            <v>495</v>
          </cell>
          <cell r="BA65">
            <v>3105</v>
          </cell>
          <cell r="BB65">
            <v>3</v>
          </cell>
          <cell r="BC65">
            <v>410</v>
          </cell>
          <cell r="BD65">
            <v>140</v>
          </cell>
          <cell r="BE65">
            <v>30</v>
          </cell>
          <cell r="BF65">
            <v>0</v>
          </cell>
          <cell r="BG65">
            <v>110</v>
          </cell>
          <cell r="BH65">
            <v>265</v>
          </cell>
          <cell r="BI65">
            <v>1590</v>
          </cell>
          <cell r="BJ65">
            <v>4.5</v>
          </cell>
          <cell r="BK65">
            <v>7155</v>
          </cell>
          <cell r="BL65">
            <v>2</v>
          </cell>
          <cell r="BM65">
            <v>3180</v>
          </cell>
          <cell r="BN65">
            <v>1590</v>
          </cell>
          <cell r="BO65">
            <v>340</v>
          </cell>
          <cell r="BP65">
            <v>1250</v>
          </cell>
          <cell r="BQ65">
            <v>0</v>
          </cell>
          <cell r="BR65">
            <v>1590</v>
          </cell>
          <cell r="BS65">
            <v>865</v>
          </cell>
          <cell r="BT65">
            <v>485</v>
          </cell>
          <cell r="BU65">
            <v>245</v>
          </cell>
          <cell r="BV65">
            <v>1590</v>
          </cell>
          <cell r="BW65">
            <v>120</v>
          </cell>
          <cell r="BX65">
            <v>895</v>
          </cell>
          <cell r="BY65">
            <v>300</v>
          </cell>
          <cell r="BZ65">
            <v>150</v>
          </cell>
          <cell r="CA65">
            <v>50</v>
          </cell>
          <cell r="CB65">
            <v>35</v>
          </cell>
          <cell r="CC65">
            <v>25</v>
          </cell>
          <cell r="CD65">
            <v>0</v>
          </cell>
          <cell r="CE65">
            <v>10</v>
          </cell>
          <cell r="CF65">
            <v>1585</v>
          </cell>
          <cell r="CG65">
            <v>15</v>
          </cell>
          <cell r="CH65">
            <v>85</v>
          </cell>
          <cell r="CI65">
            <v>0</v>
          </cell>
          <cell r="CJ65">
            <v>405</v>
          </cell>
          <cell r="CK65">
            <v>0</v>
          </cell>
          <cell r="CL65">
            <v>1085</v>
          </cell>
          <cell r="CM65">
            <v>5</v>
          </cell>
          <cell r="CN65">
            <v>0</v>
          </cell>
          <cell r="CO65">
            <v>1590</v>
          </cell>
          <cell r="CP65">
            <v>485</v>
          </cell>
          <cell r="CQ65">
            <v>450</v>
          </cell>
          <cell r="CR65">
            <v>340</v>
          </cell>
          <cell r="CS65">
            <v>265</v>
          </cell>
          <cell r="CT65">
            <v>40</v>
          </cell>
          <cell r="CU65">
            <v>3805</v>
          </cell>
          <cell r="CV65">
            <v>2.4</v>
          </cell>
          <cell r="CW65">
            <v>1595</v>
          </cell>
          <cell r="CX65">
            <v>1010</v>
          </cell>
          <cell r="CY65">
            <v>15</v>
          </cell>
          <cell r="CZ65">
            <v>565</v>
          </cell>
        </row>
        <row r="66">
          <cell r="A66" t="str">
            <v>4620102.00</v>
          </cell>
          <cell r="B66" t="str">
            <v>0102.00</v>
          </cell>
          <cell r="C66" t="str">
            <v>Côte-des-Neiges-Notre-Dame-de-Grâce</v>
          </cell>
          <cell r="D66">
            <v>3480</v>
          </cell>
          <cell r="E66">
            <v>1575</v>
          </cell>
          <cell r="F66">
            <v>1200</v>
          </cell>
          <cell r="G66">
            <v>90</v>
          </cell>
          <cell r="H66">
            <v>430</v>
          </cell>
          <cell r="I66">
            <v>185</v>
          </cell>
          <cell r="J66">
            <v>3480</v>
          </cell>
          <cell r="K66">
            <v>2980</v>
          </cell>
          <cell r="L66">
            <v>495</v>
          </cell>
          <cell r="M66">
            <v>1055</v>
          </cell>
          <cell r="N66">
            <v>580</v>
          </cell>
          <cell r="O66">
            <v>225</v>
          </cell>
          <cell r="P66">
            <v>195</v>
          </cell>
          <cell r="Q66">
            <v>60</v>
          </cell>
          <cell r="R66">
            <v>1060</v>
          </cell>
          <cell r="S66">
            <v>840</v>
          </cell>
          <cell r="T66">
            <v>595</v>
          </cell>
          <cell r="U66">
            <v>245</v>
          </cell>
          <cell r="V66">
            <v>350</v>
          </cell>
          <cell r="W66">
            <v>140</v>
          </cell>
          <cell r="X66">
            <v>170</v>
          </cell>
          <cell r="Y66">
            <v>35</v>
          </cell>
          <cell r="Z66">
            <v>245</v>
          </cell>
          <cell r="AA66">
            <v>160</v>
          </cell>
          <cell r="AB66">
            <v>85</v>
          </cell>
          <cell r="AC66">
            <v>50</v>
          </cell>
          <cell r="AD66">
            <v>20</v>
          </cell>
          <cell r="AE66">
            <v>15</v>
          </cell>
          <cell r="AF66">
            <v>220</v>
          </cell>
          <cell r="AG66">
            <v>180</v>
          </cell>
          <cell r="AH66">
            <v>145</v>
          </cell>
          <cell r="AI66">
            <v>20</v>
          </cell>
          <cell r="AJ66">
            <v>10</v>
          </cell>
          <cell r="AK66">
            <v>35</v>
          </cell>
          <cell r="AL66">
            <v>30</v>
          </cell>
          <cell r="AM66">
            <v>10</v>
          </cell>
          <cell r="AN66">
            <v>0</v>
          </cell>
          <cell r="AO66">
            <v>1020</v>
          </cell>
          <cell r="AP66">
            <v>200</v>
          </cell>
          <cell r="AQ66">
            <v>370</v>
          </cell>
          <cell r="AR66">
            <v>125</v>
          </cell>
          <cell r="AS66">
            <v>205</v>
          </cell>
          <cell r="AT66">
            <v>115</v>
          </cell>
          <cell r="AU66">
            <v>1</v>
          </cell>
          <cell r="AV66">
            <v>4035</v>
          </cell>
          <cell r="AW66">
            <v>1115</v>
          </cell>
          <cell r="AX66">
            <v>95</v>
          </cell>
          <cell r="AY66">
            <v>235</v>
          </cell>
          <cell r="AZ66">
            <v>790</v>
          </cell>
          <cell r="BA66">
            <v>2920</v>
          </cell>
          <cell r="BB66">
            <v>2.8</v>
          </cell>
          <cell r="BC66">
            <v>515</v>
          </cell>
          <cell r="BD66">
            <v>240</v>
          </cell>
          <cell r="BE66">
            <v>20</v>
          </cell>
          <cell r="BF66">
            <v>15</v>
          </cell>
          <cell r="BG66">
            <v>210</v>
          </cell>
          <cell r="BH66">
            <v>275</v>
          </cell>
          <cell r="BI66">
            <v>1960</v>
          </cell>
          <cell r="BJ66">
            <v>5.4</v>
          </cell>
          <cell r="BK66">
            <v>10584</v>
          </cell>
          <cell r="BL66">
            <v>2.1</v>
          </cell>
          <cell r="BM66">
            <v>4116</v>
          </cell>
          <cell r="BN66">
            <v>1960</v>
          </cell>
          <cell r="BO66">
            <v>815</v>
          </cell>
          <cell r="BP66">
            <v>1145</v>
          </cell>
          <cell r="BQ66">
            <v>0</v>
          </cell>
          <cell r="BR66">
            <v>1960</v>
          </cell>
          <cell r="BS66">
            <v>860</v>
          </cell>
          <cell r="BT66">
            <v>820</v>
          </cell>
          <cell r="BU66">
            <v>285</v>
          </cell>
          <cell r="BV66">
            <v>1960</v>
          </cell>
          <cell r="BW66">
            <v>775</v>
          </cell>
          <cell r="BX66">
            <v>760</v>
          </cell>
          <cell r="BY66">
            <v>190</v>
          </cell>
          <cell r="BZ66">
            <v>150</v>
          </cell>
          <cell r="CA66">
            <v>35</v>
          </cell>
          <cell r="CB66">
            <v>25</v>
          </cell>
          <cell r="CC66">
            <v>10</v>
          </cell>
          <cell r="CD66">
            <v>15</v>
          </cell>
          <cell r="CE66">
            <v>10</v>
          </cell>
          <cell r="CF66">
            <v>1960</v>
          </cell>
          <cell r="CG66">
            <v>150</v>
          </cell>
          <cell r="CH66">
            <v>185</v>
          </cell>
          <cell r="CI66">
            <v>10</v>
          </cell>
          <cell r="CJ66">
            <v>685</v>
          </cell>
          <cell r="CK66">
            <v>190</v>
          </cell>
          <cell r="CL66">
            <v>730</v>
          </cell>
          <cell r="CM66">
            <v>5</v>
          </cell>
          <cell r="CN66">
            <v>0</v>
          </cell>
          <cell r="CO66">
            <v>1960</v>
          </cell>
          <cell r="CP66">
            <v>790</v>
          </cell>
          <cell r="CQ66">
            <v>630</v>
          </cell>
          <cell r="CR66">
            <v>270</v>
          </cell>
          <cell r="CS66">
            <v>265</v>
          </cell>
          <cell r="CT66">
            <v>10</v>
          </cell>
          <cell r="CU66">
            <v>4040</v>
          </cell>
          <cell r="CV66">
            <v>2.1</v>
          </cell>
          <cell r="CW66">
            <v>1960</v>
          </cell>
          <cell r="CX66">
            <v>1040</v>
          </cell>
          <cell r="CY66">
            <v>10</v>
          </cell>
          <cell r="CZ66">
            <v>910</v>
          </cell>
        </row>
        <row r="67">
          <cell r="A67" t="str">
            <v>4620103.00</v>
          </cell>
          <cell r="B67" t="str">
            <v>0103.00</v>
          </cell>
          <cell r="C67" t="str">
            <v>Côte-des-Neiges-Notre-Dame-de-Grâce</v>
          </cell>
          <cell r="D67">
            <v>2010</v>
          </cell>
          <cell r="E67">
            <v>910</v>
          </cell>
          <cell r="F67">
            <v>780</v>
          </cell>
          <cell r="G67">
            <v>35</v>
          </cell>
          <cell r="H67">
            <v>210</v>
          </cell>
          <cell r="I67">
            <v>75</v>
          </cell>
          <cell r="J67">
            <v>2010</v>
          </cell>
          <cell r="K67">
            <v>1700</v>
          </cell>
          <cell r="L67">
            <v>310</v>
          </cell>
          <cell r="M67">
            <v>625</v>
          </cell>
          <cell r="N67">
            <v>285</v>
          </cell>
          <cell r="O67">
            <v>145</v>
          </cell>
          <cell r="P67">
            <v>150</v>
          </cell>
          <cell r="Q67">
            <v>40</v>
          </cell>
          <cell r="R67">
            <v>630</v>
          </cell>
          <cell r="S67">
            <v>530</v>
          </cell>
          <cell r="T67">
            <v>380</v>
          </cell>
          <cell r="U67">
            <v>140</v>
          </cell>
          <cell r="V67">
            <v>235</v>
          </cell>
          <cell r="W67">
            <v>85</v>
          </cell>
          <cell r="X67">
            <v>130</v>
          </cell>
          <cell r="Y67">
            <v>25</v>
          </cell>
          <cell r="Z67">
            <v>150</v>
          </cell>
          <cell r="AA67">
            <v>85</v>
          </cell>
          <cell r="AB67">
            <v>65</v>
          </cell>
          <cell r="AC67">
            <v>25</v>
          </cell>
          <cell r="AD67">
            <v>20</v>
          </cell>
          <cell r="AE67">
            <v>20</v>
          </cell>
          <cell r="AF67">
            <v>90</v>
          </cell>
          <cell r="AG67">
            <v>65</v>
          </cell>
          <cell r="AH67">
            <v>30</v>
          </cell>
          <cell r="AI67">
            <v>35</v>
          </cell>
          <cell r="AJ67">
            <v>0</v>
          </cell>
          <cell r="AK67">
            <v>30</v>
          </cell>
          <cell r="AL67">
            <v>25</v>
          </cell>
          <cell r="AM67">
            <v>10</v>
          </cell>
          <cell r="AN67">
            <v>0</v>
          </cell>
          <cell r="AO67">
            <v>675</v>
          </cell>
          <cell r="AP67">
            <v>135</v>
          </cell>
          <cell r="AQ67">
            <v>275</v>
          </cell>
          <cell r="AR67">
            <v>70</v>
          </cell>
          <cell r="AS67">
            <v>150</v>
          </cell>
          <cell r="AT67">
            <v>40</v>
          </cell>
          <cell r="AU67">
            <v>1.1000000000000001</v>
          </cell>
          <cell r="AV67">
            <v>2405</v>
          </cell>
          <cell r="AW67">
            <v>570</v>
          </cell>
          <cell r="AX67">
            <v>100</v>
          </cell>
          <cell r="AY67">
            <v>95</v>
          </cell>
          <cell r="AZ67">
            <v>375</v>
          </cell>
          <cell r="BA67">
            <v>1835</v>
          </cell>
          <cell r="BB67">
            <v>2.9</v>
          </cell>
          <cell r="BC67">
            <v>200</v>
          </cell>
          <cell r="BD67">
            <v>75</v>
          </cell>
          <cell r="BE67">
            <v>10</v>
          </cell>
          <cell r="BF67">
            <v>25</v>
          </cell>
          <cell r="BG67">
            <v>45</v>
          </cell>
          <cell r="BH67">
            <v>125</v>
          </cell>
          <cell r="BI67">
            <v>1070</v>
          </cell>
          <cell r="BJ67">
            <v>6.1</v>
          </cell>
          <cell r="BK67">
            <v>6527</v>
          </cell>
          <cell r="BL67">
            <v>2.5</v>
          </cell>
          <cell r="BM67">
            <v>2675</v>
          </cell>
          <cell r="BN67">
            <v>1070</v>
          </cell>
          <cell r="BO67">
            <v>600</v>
          </cell>
          <cell r="BP67">
            <v>470</v>
          </cell>
          <cell r="BQ67">
            <v>0</v>
          </cell>
          <cell r="BR67">
            <v>1070</v>
          </cell>
          <cell r="BS67">
            <v>455</v>
          </cell>
          <cell r="BT67">
            <v>435</v>
          </cell>
          <cell r="BU67">
            <v>175</v>
          </cell>
          <cell r="BV67">
            <v>1070</v>
          </cell>
          <cell r="BW67">
            <v>765</v>
          </cell>
          <cell r="BX67">
            <v>155</v>
          </cell>
          <cell r="BY67">
            <v>80</v>
          </cell>
          <cell r="BZ67">
            <v>30</v>
          </cell>
          <cell r="CA67">
            <v>0</v>
          </cell>
          <cell r="CB67">
            <v>0</v>
          </cell>
          <cell r="CC67">
            <v>0</v>
          </cell>
          <cell r="CD67">
            <v>40</v>
          </cell>
          <cell r="CE67">
            <v>0</v>
          </cell>
          <cell r="CF67">
            <v>1070</v>
          </cell>
          <cell r="CG67">
            <v>50</v>
          </cell>
          <cell r="CH67">
            <v>365</v>
          </cell>
          <cell r="CI67">
            <v>125</v>
          </cell>
          <cell r="CJ67">
            <v>5</v>
          </cell>
          <cell r="CK67">
            <v>0</v>
          </cell>
          <cell r="CL67">
            <v>520</v>
          </cell>
          <cell r="CM67">
            <v>0</v>
          </cell>
          <cell r="CN67">
            <v>0</v>
          </cell>
          <cell r="CO67">
            <v>1070</v>
          </cell>
          <cell r="CP67">
            <v>380</v>
          </cell>
          <cell r="CQ67">
            <v>325</v>
          </cell>
          <cell r="CR67">
            <v>150</v>
          </cell>
          <cell r="CS67">
            <v>210</v>
          </cell>
          <cell r="CT67">
            <v>10</v>
          </cell>
          <cell r="CU67">
            <v>2405</v>
          </cell>
          <cell r="CV67">
            <v>2.2000000000000002</v>
          </cell>
          <cell r="CW67">
            <v>1070</v>
          </cell>
          <cell r="CX67">
            <v>610</v>
          </cell>
          <cell r="CY67">
            <v>0</v>
          </cell>
          <cell r="CZ67">
            <v>450</v>
          </cell>
        </row>
        <row r="68">
          <cell r="A68" t="str">
            <v>4620104.00</v>
          </cell>
          <cell r="B68" t="str">
            <v>0104.00</v>
          </cell>
          <cell r="C68" t="str">
            <v>Côte-des-Neiges-Notre-Dame-de-Grâce</v>
          </cell>
          <cell r="D68">
            <v>2240</v>
          </cell>
          <cell r="E68">
            <v>945</v>
          </cell>
          <cell r="F68">
            <v>940</v>
          </cell>
          <cell r="G68">
            <v>55</v>
          </cell>
          <cell r="H68">
            <v>205</v>
          </cell>
          <cell r="I68">
            <v>105</v>
          </cell>
          <cell r="J68">
            <v>2240</v>
          </cell>
          <cell r="K68">
            <v>1900</v>
          </cell>
          <cell r="L68">
            <v>340</v>
          </cell>
          <cell r="M68">
            <v>725</v>
          </cell>
          <cell r="N68">
            <v>270</v>
          </cell>
          <cell r="O68">
            <v>170</v>
          </cell>
          <cell r="P68">
            <v>240</v>
          </cell>
          <cell r="Q68">
            <v>45</v>
          </cell>
          <cell r="R68">
            <v>730</v>
          </cell>
          <cell r="S68">
            <v>635</v>
          </cell>
          <cell r="T68">
            <v>470</v>
          </cell>
          <cell r="U68">
            <v>170</v>
          </cell>
          <cell r="V68">
            <v>300</v>
          </cell>
          <cell r="W68">
            <v>80</v>
          </cell>
          <cell r="X68">
            <v>185</v>
          </cell>
          <cell r="Y68">
            <v>40</v>
          </cell>
          <cell r="Z68">
            <v>165</v>
          </cell>
          <cell r="AA68">
            <v>65</v>
          </cell>
          <cell r="AB68">
            <v>100</v>
          </cell>
          <cell r="AC68">
            <v>40</v>
          </cell>
          <cell r="AD68">
            <v>50</v>
          </cell>
          <cell r="AE68">
            <v>10</v>
          </cell>
          <cell r="AF68">
            <v>90</v>
          </cell>
          <cell r="AG68">
            <v>65</v>
          </cell>
          <cell r="AH68">
            <v>25</v>
          </cell>
          <cell r="AI68">
            <v>35</v>
          </cell>
          <cell r="AJ68">
            <v>0</v>
          </cell>
          <cell r="AK68">
            <v>25</v>
          </cell>
          <cell r="AL68">
            <v>0</v>
          </cell>
          <cell r="AM68">
            <v>15</v>
          </cell>
          <cell r="AN68">
            <v>0</v>
          </cell>
          <cell r="AO68">
            <v>885</v>
          </cell>
          <cell r="AP68">
            <v>180</v>
          </cell>
          <cell r="AQ68">
            <v>300</v>
          </cell>
          <cell r="AR68">
            <v>130</v>
          </cell>
          <cell r="AS68">
            <v>205</v>
          </cell>
          <cell r="AT68">
            <v>70</v>
          </cell>
          <cell r="AU68">
            <v>1.2</v>
          </cell>
          <cell r="AV68">
            <v>2705</v>
          </cell>
          <cell r="AW68">
            <v>460</v>
          </cell>
          <cell r="AX68">
            <v>40</v>
          </cell>
          <cell r="AY68">
            <v>115</v>
          </cell>
          <cell r="AZ68">
            <v>305</v>
          </cell>
          <cell r="BA68">
            <v>2245</v>
          </cell>
          <cell r="BB68">
            <v>3.1</v>
          </cell>
          <cell r="BC68">
            <v>360</v>
          </cell>
          <cell r="BD68">
            <v>185</v>
          </cell>
          <cell r="BE68">
            <v>25</v>
          </cell>
          <cell r="BF68">
            <v>10</v>
          </cell>
          <cell r="BG68">
            <v>150</v>
          </cell>
          <cell r="BH68">
            <v>175</v>
          </cell>
          <cell r="BI68">
            <v>1095</v>
          </cell>
          <cell r="BJ68">
            <v>6.9</v>
          </cell>
          <cell r="BK68">
            <v>7555.5</v>
          </cell>
          <cell r="BL68">
            <v>2.8</v>
          </cell>
          <cell r="BM68">
            <v>3066</v>
          </cell>
          <cell r="BN68">
            <v>1095</v>
          </cell>
          <cell r="BO68">
            <v>735</v>
          </cell>
          <cell r="BP68">
            <v>360</v>
          </cell>
          <cell r="BQ68">
            <v>0</v>
          </cell>
          <cell r="BR68">
            <v>1090</v>
          </cell>
          <cell r="BS68">
            <v>490</v>
          </cell>
          <cell r="BT68">
            <v>490</v>
          </cell>
          <cell r="BU68">
            <v>115</v>
          </cell>
          <cell r="BV68">
            <v>1090</v>
          </cell>
          <cell r="BW68">
            <v>865</v>
          </cell>
          <cell r="BX68">
            <v>105</v>
          </cell>
          <cell r="BY68">
            <v>30</v>
          </cell>
          <cell r="BZ68">
            <v>25</v>
          </cell>
          <cell r="CA68">
            <v>45</v>
          </cell>
          <cell r="CB68">
            <v>20</v>
          </cell>
          <cell r="CC68">
            <v>0</v>
          </cell>
          <cell r="CD68">
            <v>0</v>
          </cell>
          <cell r="CE68">
            <v>0</v>
          </cell>
          <cell r="CF68">
            <v>1090</v>
          </cell>
          <cell r="CG68">
            <v>90</v>
          </cell>
          <cell r="CH68">
            <v>415</v>
          </cell>
          <cell r="CI68">
            <v>115</v>
          </cell>
          <cell r="CJ68">
            <v>170</v>
          </cell>
          <cell r="CK68">
            <v>100</v>
          </cell>
          <cell r="CL68">
            <v>200</v>
          </cell>
          <cell r="CM68">
            <v>5</v>
          </cell>
          <cell r="CN68">
            <v>0</v>
          </cell>
          <cell r="CO68">
            <v>1095</v>
          </cell>
          <cell r="CP68">
            <v>310</v>
          </cell>
          <cell r="CQ68">
            <v>320</v>
          </cell>
          <cell r="CR68">
            <v>195</v>
          </cell>
          <cell r="CS68">
            <v>265</v>
          </cell>
          <cell r="CT68">
            <v>10</v>
          </cell>
          <cell r="CU68">
            <v>2700</v>
          </cell>
          <cell r="CV68">
            <v>2.5</v>
          </cell>
          <cell r="CW68">
            <v>1090</v>
          </cell>
          <cell r="CX68">
            <v>725</v>
          </cell>
          <cell r="CY68">
            <v>0</v>
          </cell>
          <cell r="CZ68">
            <v>365</v>
          </cell>
        </row>
        <row r="69">
          <cell r="A69" t="str">
            <v>4620105.00</v>
          </cell>
          <cell r="B69" t="str">
            <v>0105.00</v>
          </cell>
          <cell r="C69" t="str">
            <v>Côte-des-Neiges-Notre-Dame-de-Grâce</v>
          </cell>
          <cell r="D69">
            <v>2805</v>
          </cell>
          <cell r="E69">
            <v>1300</v>
          </cell>
          <cell r="F69">
            <v>990</v>
          </cell>
          <cell r="G69">
            <v>75</v>
          </cell>
          <cell r="H69">
            <v>315</v>
          </cell>
          <cell r="I69">
            <v>120</v>
          </cell>
          <cell r="J69">
            <v>2800</v>
          </cell>
          <cell r="K69">
            <v>2350</v>
          </cell>
          <cell r="L69">
            <v>455</v>
          </cell>
          <cell r="M69">
            <v>915</v>
          </cell>
          <cell r="N69">
            <v>505</v>
          </cell>
          <cell r="O69">
            <v>245</v>
          </cell>
          <cell r="P69">
            <v>115</v>
          </cell>
          <cell r="Q69">
            <v>50</v>
          </cell>
          <cell r="R69">
            <v>915</v>
          </cell>
          <cell r="S69">
            <v>710</v>
          </cell>
          <cell r="T69">
            <v>485</v>
          </cell>
          <cell r="U69">
            <v>200</v>
          </cell>
          <cell r="V69">
            <v>280</v>
          </cell>
          <cell r="W69">
            <v>140</v>
          </cell>
          <cell r="X69">
            <v>95</v>
          </cell>
          <cell r="Y69">
            <v>45</v>
          </cell>
          <cell r="Z69">
            <v>225</v>
          </cell>
          <cell r="AA69">
            <v>170</v>
          </cell>
          <cell r="AB69">
            <v>55</v>
          </cell>
          <cell r="AC69">
            <v>45</v>
          </cell>
          <cell r="AD69">
            <v>0</v>
          </cell>
          <cell r="AE69">
            <v>0</v>
          </cell>
          <cell r="AF69">
            <v>205</v>
          </cell>
          <cell r="AG69">
            <v>160</v>
          </cell>
          <cell r="AH69">
            <v>100</v>
          </cell>
          <cell r="AI69">
            <v>45</v>
          </cell>
          <cell r="AJ69">
            <v>15</v>
          </cell>
          <cell r="AK69">
            <v>45</v>
          </cell>
          <cell r="AL69">
            <v>35</v>
          </cell>
          <cell r="AM69">
            <v>10</v>
          </cell>
          <cell r="AN69">
            <v>10</v>
          </cell>
          <cell r="AO69">
            <v>835</v>
          </cell>
          <cell r="AP69">
            <v>220</v>
          </cell>
          <cell r="AQ69">
            <v>235</v>
          </cell>
          <cell r="AR69">
            <v>105</v>
          </cell>
          <cell r="AS69">
            <v>180</v>
          </cell>
          <cell r="AT69">
            <v>100</v>
          </cell>
          <cell r="AU69">
            <v>0.9</v>
          </cell>
          <cell r="AV69">
            <v>3250</v>
          </cell>
          <cell r="AW69">
            <v>795</v>
          </cell>
          <cell r="AX69">
            <v>40</v>
          </cell>
          <cell r="AY69">
            <v>180</v>
          </cell>
          <cell r="AZ69">
            <v>575</v>
          </cell>
          <cell r="BA69">
            <v>2460</v>
          </cell>
          <cell r="BB69">
            <v>2.7</v>
          </cell>
          <cell r="BC69">
            <v>395</v>
          </cell>
          <cell r="BD69">
            <v>170</v>
          </cell>
          <cell r="BE69">
            <v>30</v>
          </cell>
          <cell r="BF69">
            <v>0</v>
          </cell>
          <cell r="BG69">
            <v>140</v>
          </cell>
          <cell r="BH69">
            <v>225</v>
          </cell>
          <cell r="BI69">
            <v>1555</v>
          </cell>
          <cell r="BJ69">
            <v>5.7</v>
          </cell>
          <cell r="BK69">
            <v>8863.5</v>
          </cell>
          <cell r="BL69">
            <v>2.2999999999999998</v>
          </cell>
          <cell r="BM69">
            <v>3576.4999999999995</v>
          </cell>
          <cell r="BN69">
            <v>1555</v>
          </cell>
          <cell r="BO69">
            <v>675</v>
          </cell>
          <cell r="BP69">
            <v>880</v>
          </cell>
          <cell r="BQ69">
            <v>0</v>
          </cell>
          <cell r="BR69">
            <v>1560</v>
          </cell>
          <cell r="BS69">
            <v>790</v>
          </cell>
          <cell r="BT69">
            <v>555</v>
          </cell>
          <cell r="BU69">
            <v>205</v>
          </cell>
          <cell r="BV69">
            <v>1555</v>
          </cell>
          <cell r="BW69">
            <v>1100</v>
          </cell>
          <cell r="BX69">
            <v>290</v>
          </cell>
          <cell r="BY69">
            <v>80</v>
          </cell>
          <cell r="BZ69">
            <v>10</v>
          </cell>
          <cell r="CA69">
            <v>15</v>
          </cell>
          <cell r="CB69">
            <v>10</v>
          </cell>
          <cell r="CC69">
            <v>10</v>
          </cell>
          <cell r="CD69">
            <v>35</v>
          </cell>
          <cell r="CE69">
            <v>10</v>
          </cell>
          <cell r="CF69">
            <v>1555</v>
          </cell>
          <cell r="CG69">
            <v>10</v>
          </cell>
          <cell r="CH69">
            <v>5</v>
          </cell>
          <cell r="CI69">
            <v>5</v>
          </cell>
          <cell r="CJ69">
            <v>940</v>
          </cell>
          <cell r="CK69">
            <v>105</v>
          </cell>
          <cell r="CL69">
            <v>485</v>
          </cell>
          <cell r="CM69">
            <v>0</v>
          </cell>
          <cell r="CN69">
            <v>5</v>
          </cell>
          <cell r="CO69">
            <v>1555</v>
          </cell>
          <cell r="CP69">
            <v>575</v>
          </cell>
          <cell r="CQ69">
            <v>520</v>
          </cell>
          <cell r="CR69">
            <v>265</v>
          </cell>
          <cell r="CS69">
            <v>185</v>
          </cell>
          <cell r="CT69">
            <v>10</v>
          </cell>
          <cell r="CU69">
            <v>3250</v>
          </cell>
          <cell r="CV69">
            <v>2.1</v>
          </cell>
          <cell r="CW69">
            <v>1555</v>
          </cell>
          <cell r="CX69">
            <v>910</v>
          </cell>
          <cell r="CY69">
            <v>10</v>
          </cell>
          <cell r="CZ69">
            <v>645</v>
          </cell>
        </row>
        <row r="70">
          <cell r="A70" t="str">
            <v>4620106.00</v>
          </cell>
          <cell r="B70" t="str">
            <v>0106.00</v>
          </cell>
          <cell r="C70" t="str">
            <v>Côte-des-Neiges-Notre-Dame-de-Grâce</v>
          </cell>
          <cell r="D70">
            <v>1700</v>
          </cell>
          <cell r="E70">
            <v>845</v>
          </cell>
          <cell r="F70">
            <v>540</v>
          </cell>
          <cell r="G70">
            <v>40</v>
          </cell>
          <cell r="H70">
            <v>195</v>
          </cell>
          <cell r="I70">
            <v>70</v>
          </cell>
          <cell r="J70">
            <v>1695</v>
          </cell>
          <cell r="K70">
            <v>1430</v>
          </cell>
          <cell r="L70">
            <v>265</v>
          </cell>
          <cell r="M70">
            <v>525</v>
          </cell>
          <cell r="N70">
            <v>315</v>
          </cell>
          <cell r="O70">
            <v>110</v>
          </cell>
          <cell r="P70">
            <v>85</v>
          </cell>
          <cell r="Q70">
            <v>0</v>
          </cell>
          <cell r="R70">
            <v>525</v>
          </cell>
          <cell r="S70">
            <v>415</v>
          </cell>
          <cell r="T70">
            <v>270</v>
          </cell>
          <cell r="U70">
            <v>125</v>
          </cell>
          <cell r="V70">
            <v>140</v>
          </cell>
          <cell r="W70">
            <v>80</v>
          </cell>
          <cell r="X70">
            <v>50</v>
          </cell>
          <cell r="Y70">
            <v>10</v>
          </cell>
          <cell r="Z70">
            <v>145</v>
          </cell>
          <cell r="AA70">
            <v>110</v>
          </cell>
          <cell r="AB70">
            <v>30</v>
          </cell>
          <cell r="AC70">
            <v>10</v>
          </cell>
          <cell r="AD70">
            <v>20</v>
          </cell>
          <cell r="AE70">
            <v>0</v>
          </cell>
          <cell r="AF70">
            <v>110</v>
          </cell>
          <cell r="AG70">
            <v>90</v>
          </cell>
          <cell r="AH70">
            <v>60</v>
          </cell>
          <cell r="AI70">
            <v>15</v>
          </cell>
          <cell r="AJ70">
            <v>15</v>
          </cell>
          <cell r="AK70">
            <v>25</v>
          </cell>
          <cell r="AL70">
            <v>20</v>
          </cell>
          <cell r="AM70">
            <v>0</v>
          </cell>
          <cell r="AN70">
            <v>0</v>
          </cell>
          <cell r="AO70">
            <v>420</v>
          </cell>
          <cell r="AP70">
            <v>95</v>
          </cell>
          <cell r="AQ70">
            <v>110</v>
          </cell>
          <cell r="AR70">
            <v>35</v>
          </cell>
          <cell r="AS70">
            <v>100</v>
          </cell>
          <cell r="AT70">
            <v>75</v>
          </cell>
          <cell r="AU70">
            <v>0.8</v>
          </cell>
          <cell r="AV70">
            <v>1850</v>
          </cell>
          <cell r="AW70">
            <v>490</v>
          </cell>
          <cell r="AX70">
            <v>65</v>
          </cell>
          <cell r="AY70">
            <v>95</v>
          </cell>
          <cell r="AZ70">
            <v>325</v>
          </cell>
          <cell r="BA70">
            <v>1365</v>
          </cell>
          <cell r="BB70">
            <v>2.6</v>
          </cell>
          <cell r="BC70">
            <v>245</v>
          </cell>
          <cell r="BD70">
            <v>100</v>
          </cell>
          <cell r="BE70">
            <v>30</v>
          </cell>
          <cell r="BF70">
            <v>0</v>
          </cell>
          <cell r="BG70">
            <v>70</v>
          </cell>
          <cell r="BH70">
            <v>150</v>
          </cell>
          <cell r="BI70">
            <v>895</v>
          </cell>
          <cell r="BJ70">
            <v>5.0999999999999996</v>
          </cell>
          <cell r="BK70">
            <v>4564.5</v>
          </cell>
          <cell r="BL70">
            <v>1.9</v>
          </cell>
          <cell r="BM70">
            <v>1700.5</v>
          </cell>
          <cell r="BN70">
            <v>895</v>
          </cell>
          <cell r="BO70">
            <v>330</v>
          </cell>
          <cell r="BP70">
            <v>565</v>
          </cell>
          <cell r="BQ70">
            <v>0</v>
          </cell>
          <cell r="BR70">
            <v>895</v>
          </cell>
          <cell r="BS70">
            <v>495</v>
          </cell>
          <cell r="BT70">
            <v>345</v>
          </cell>
          <cell r="BU70">
            <v>55</v>
          </cell>
          <cell r="BV70">
            <v>895</v>
          </cell>
          <cell r="BW70">
            <v>520</v>
          </cell>
          <cell r="BX70">
            <v>80</v>
          </cell>
          <cell r="BY70">
            <v>115</v>
          </cell>
          <cell r="BZ70">
            <v>60</v>
          </cell>
          <cell r="CA70">
            <v>70</v>
          </cell>
          <cell r="CB70">
            <v>40</v>
          </cell>
          <cell r="CC70">
            <v>0</v>
          </cell>
          <cell r="CD70">
            <v>0</v>
          </cell>
          <cell r="CE70">
            <v>0</v>
          </cell>
          <cell r="CF70">
            <v>890</v>
          </cell>
          <cell r="CG70">
            <v>15</v>
          </cell>
          <cell r="CH70">
            <v>30</v>
          </cell>
          <cell r="CI70">
            <v>5</v>
          </cell>
          <cell r="CJ70">
            <v>330</v>
          </cell>
          <cell r="CK70">
            <v>295</v>
          </cell>
          <cell r="CL70">
            <v>210</v>
          </cell>
          <cell r="CM70">
            <v>0</v>
          </cell>
          <cell r="CN70">
            <v>0</v>
          </cell>
          <cell r="CO70">
            <v>895</v>
          </cell>
          <cell r="CP70">
            <v>345</v>
          </cell>
          <cell r="CQ70">
            <v>290</v>
          </cell>
          <cell r="CR70">
            <v>150</v>
          </cell>
          <cell r="CS70">
            <v>105</v>
          </cell>
          <cell r="CT70">
            <v>5</v>
          </cell>
          <cell r="CU70">
            <v>1850</v>
          </cell>
          <cell r="CV70">
            <v>2.1</v>
          </cell>
          <cell r="CW70">
            <v>895</v>
          </cell>
          <cell r="CX70">
            <v>510</v>
          </cell>
          <cell r="CY70">
            <v>10</v>
          </cell>
          <cell r="CZ70">
            <v>380</v>
          </cell>
        </row>
        <row r="71">
          <cell r="A71" t="str">
            <v>4620107.00</v>
          </cell>
          <cell r="B71" t="str">
            <v>0107.00</v>
          </cell>
          <cell r="C71" t="str">
            <v>Côte-des-Neiges-Notre-Dame-de-Grâce</v>
          </cell>
          <cell r="D71">
            <v>1210</v>
          </cell>
          <cell r="E71">
            <v>690</v>
          </cell>
          <cell r="F71">
            <v>300</v>
          </cell>
          <cell r="G71">
            <v>45</v>
          </cell>
          <cell r="H71">
            <v>135</v>
          </cell>
          <cell r="I71">
            <v>45</v>
          </cell>
          <cell r="J71">
            <v>1215</v>
          </cell>
          <cell r="K71">
            <v>1070</v>
          </cell>
          <cell r="L71">
            <v>145</v>
          </cell>
          <cell r="M71">
            <v>295</v>
          </cell>
          <cell r="N71">
            <v>185</v>
          </cell>
          <cell r="O71">
            <v>65</v>
          </cell>
          <cell r="P71">
            <v>30</v>
          </cell>
          <cell r="Q71">
            <v>10</v>
          </cell>
          <cell r="R71">
            <v>295</v>
          </cell>
          <cell r="S71">
            <v>185</v>
          </cell>
          <cell r="T71">
            <v>130</v>
          </cell>
          <cell r="U71">
            <v>55</v>
          </cell>
          <cell r="V71">
            <v>75</v>
          </cell>
          <cell r="W71">
            <v>40</v>
          </cell>
          <cell r="X71">
            <v>25</v>
          </cell>
          <cell r="Y71">
            <v>10</v>
          </cell>
          <cell r="Z71">
            <v>55</v>
          </cell>
          <cell r="AA71">
            <v>40</v>
          </cell>
          <cell r="AB71">
            <v>15</v>
          </cell>
          <cell r="AC71">
            <v>0</v>
          </cell>
          <cell r="AD71">
            <v>0</v>
          </cell>
          <cell r="AE71">
            <v>10</v>
          </cell>
          <cell r="AF71">
            <v>110</v>
          </cell>
          <cell r="AG71">
            <v>90</v>
          </cell>
          <cell r="AH71">
            <v>80</v>
          </cell>
          <cell r="AI71">
            <v>15</v>
          </cell>
          <cell r="AJ71">
            <v>0</v>
          </cell>
          <cell r="AK71">
            <v>15</v>
          </cell>
          <cell r="AL71">
            <v>15</v>
          </cell>
          <cell r="AM71">
            <v>0</v>
          </cell>
          <cell r="AN71">
            <v>0</v>
          </cell>
          <cell r="AO71">
            <v>265</v>
          </cell>
          <cell r="AP71">
            <v>95</v>
          </cell>
          <cell r="AQ71">
            <v>85</v>
          </cell>
          <cell r="AR71">
            <v>50</v>
          </cell>
          <cell r="AS71">
            <v>15</v>
          </cell>
          <cell r="AT71">
            <v>25</v>
          </cell>
          <cell r="AU71">
            <v>0.9</v>
          </cell>
          <cell r="AV71">
            <v>1335</v>
          </cell>
          <cell r="AW71">
            <v>590</v>
          </cell>
          <cell r="AX71">
            <v>60</v>
          </cell>
          <cell r="AY71">
            <v>145</v>
          </cell>
          <cell r="AZ71">
            <v>385</v>
          </cell>
          <cell r="BA71">
            <v>740</v>
          </cell>
          <cell r="BB71">
            <v>2.5</v>
          </cell>
          <cell r="BC71">
            <v>100</v>
          </cell>
          <cell r="BD71">
            <v>85</v>
          </cell>
          <cell r="BE71">
            <v>20</v>
          </cell>
          <cell r="BF71">
            <v>10</v>
          </cell>
          <cell r="BG71">
            <v>65</v>
          </cell>
          <cell r="BH71">
            <v>15</v>
          </cell>
          <cell r="BI71">
            <v>740</v>
          </cell>
          <cell r="BJ71">
            <v>4.3</v>
          </cell>
          <cell r="BK71">
            <v>3182</v>
          </cell>
          <cell r="BL71">
            <v>1.6</v>
          </cell>
          <cell r="BM71">
            <v>1184</v>
          </cell>
          <cell r="BN71">
            <v>740</v>
          </cell>
          <cell r="BO71">
            <v>190</v>
          </cell>
          <cell r="BP71">
            <v>555</v>
          </cell>
          <cell r="BQ71">
            <v>0</v>
          </cell>
          <cell r="BR71">
            <v>740</v>
          </cell>
          <cell r="BS71">
            <v>325</v>
          </cell>
          <cell r="BT71">
            <v>315</v>
          </cell>
          <cell r="BU71">
            <v>110</v>
          </cell>
          <cell r="BV71">
            <v>740</v>
          </cell>
          <cell r="BW71">
            <v>285</v>
          </cell>
          <cell r="BX71">
            <v>145</v>
          </cell>
          <cell r="BY71">
            <v>130</v>
          </cell>
          <cell r="BZ71">
            <v>95</v>
          </cell>
          <cell r="CA71">
            <v>25</v>
          </cell>
          <cell r="CB71">
            <v>20</v>
          </cell>
          <cell r="CC71">
            <v>25</v>
          </cell>
          <cell r="CD71">
            <v>10</v>
          </cell>
          <cell r="CE71">
            <v>10</v>
          </cell>
          <cell r="CF71">
            <v>740</v>
          </cell>
          <cell r="CG71">
            <v>5</v>
          </cell>
          <cell r="CH71">
            <v>5</v>
          </cell>
          <cell r="CI71">
            <v>10</v>
          </cell>
          <cell r="CJ71">
            <v>20</v>
          </cell>
          <cell r="CK71">
            <v>235</v>
          </cell>
          <cell r="CL71">
            <v>455</v>
          </cell>
          <cell r="CM71">
            <v>5</v>
          </cell>
          <cell r="CN71">
            <v>0</v>
          </cell>
          <cell r="CO71">
            <v>740</v>
          </cell>
          <cell r="CP71">
            <v>380</v>
          </cell>
          <cell r="CQ71">
            <v>225</v>
          </cell>
          <cell r="CR71">
            <v>80</v>
          </cell>
          <cell r="CS71">
            <v>60</v>
          </cell>
          <cell r="CT71">
            <v>5</v>
          </cell>
          <cell r="CU71">
            <v>1335</v>
          </cell>
          <cell r="CV71">
            <v>1.8</v>
          </cell>
          <cell r="CW71">
            <v>740</v>
          </cell>
          <cell r="CX71">
            <v>270</v>
          </cell>
          <cell r="CY71">
            <v>10</v>
          </cell>
          <cell r="CZ71">
            <v>455</v>
          </cell>
        </row>
        <row r="72">
          <cell r="A72" t="str">
            <v>4620108.00</v>
          </cell>
          <cell r="B72" t="str">
            <v>0108.00</v>
          </cell>
          <cell r="C72" t="str">
            <v>Côte-des-Neiges-Notre-Dame-de-Grâce</v>
          </cell>
          <cell r="D72">
            <v>3365</v>
          </cell>
          <cell r="E72">
            <v>1505</v>
          </cell>
          <cell r="F72">
            <v>1330</v>
          </cell>
          <cell r="G72">
            <v>65</v>
          </cell>
          <cell r="H72">
            <v>265</v>
          </cell>
          <cell r="I72">
            <v>200</v>
          </cell>
          <cell r="J72">
            <v>3365</v>
          </cell>
          <cell r="K72">
            <v>3055</v>
          </cell>
          <cell r="L72">
            <v>305</v>
          </cell>
          <cell r="M72">
            <v>975</v>
          </cell>
          <cell r="N72">
            <v>500</v>
          </cell>
          <cell r="O72">
            <v>165</v>
          </cell>
          <cell r="P72">
            <v>235</v>
          </cell>
          <cell r="Q72">
            <v>65</v>
          </cell>
          <cell r="R72">
            <v>975</v>
          </cell>
          <cell r="S72">
            <v>810</v>
          </cell>
          <cell r="T72">
            <v>645</v>
          </cell>
          <cell r="U72">
            <v>295</v>
          </cell>
          <cell r="V72">
            <v>350</v>
          </cell>
          <cell r="W72">
            <v>90</v>
          </cell>
          <cell r="X72">
            <v>200</v>
          </cell>
          <cell r="Y72">
            <v>55</v>
          </cell>
          <cell r="Z72">
            <v>165</v>
          </cell>
          <cell r="AA72">
            <v>115</v>
          </cell>
          <cell r="AB72">
            <v>50</v>
          </cell>
          <cell r="AC72">
            <v>25</v>
          </cell>
          <cell r="AD72">
            <v>20</v>
          </cell>
          <cell r="AE72">
            <v>0</v>
          </cell>
          <cell r="AF72">
            <v>160</v>
          </cell>
          <cell r="AG72">
            <v>140</v>
          </cell>
          <cell r="AH72">
            <v>85</v>
          </cell>
          <cell r="AI72">
            <v>45</v>
          </cell>
          <cell r="AJ72">
            <v>10</v>
          </cell>
          <cell r="AK72">
            <v>20</v>
          </cell>
          <cell r="AL72">
            <v>0</v>
          </cell>
          <cell r="AM72">
            <v>10</v>
          </cell>
          <cell r="AN72">
            <v>10</v>
          </cell>
          <cell r="AO72">
            <v>1025</v>
          </cell>
          <cell r="AP72">
            <v>170</v>
          </cell>
          <cell r="AQ72">
            <v>455</v>
          </cell>
          <cell r="AR72">
            <v>155</v>
          </cell>
          <cell r="AS72">
            <v>165</v>
          </cell>
          <cell r="AT72">
            <v>80</v>
          </cell>
          <cell r="AU72">
            <v>1.1000000000000001</v>
          </cell>
          <cell r="AV72">
            <v>3645</v>
          </cell>
          <cell r="AW72">
            <v>840</v>
          </cell>
          <cell r="AX72">
            <v>50</v>
          </cell>
          <cell r="AY72">
            <v>285</v>
          </cell>
          <cell r="AZ72">
            <v>500</v>
          </cell>
          <cell r="BA72">
            <v>2805</v>
          </cell>
          <cell r="BB72">
            <v>2.9</v>
          </cell>
          <cell r="BC72">
            <v>495</v>
          </cell>
          <cell r="BD72">
            <v>180</v>
          </cell>
          <cell r="BE72">
            <v>10</v>
          </cell>
          <cell r="BF72">
            <v>35</v>
          </cell>
          <cell r="BG72">
            <v>135</v>
          </cell>
          <cell r="BH72">
            <v>320</v>
          </cell>
          <cell r="BI72">
            <v>1560</v>
          </cell>
          <cell r="BJ72">
            <v>6.3</v>
          </cell>
          <cell r="BK72">
            <v>9828</v>
          </cell>
          <cell r="BL72">
            <v>2.6</v>
          </cell>
          <cell r="BM72">
            <v>4056</v>
          </cell>
          <cell r="BN72">
            <v>1560</v>
          </cell>
          <cell r="BO72">
            <v>760</v>
          </cell>
          <cell r="BP72">
            <v>800</v>
          </cell>
          <cell r="BQ72">
            <v>0</v>
          </cell>
          <cell r="BR72">
            <v>1560</v>
          </cell>
          <cell r="BS72">
            <v>785</v>
          </cell>
          <cell r="BT72">
            <v>600</v>
          </cell>
          <cell r="BU72">
            <v>170</v>
          </cell>
          <cell r="BV72">
            <v>1560</v>
          </cell>
          <cell r="BW72">
            <v>1035</v>
          </cell>
          <cell r="BX72">
            <v>195</v>
          </cell>
          <cell r="BY72">
            <v>180</v>
          </cell>
          <cell r="BZ72">
            <v>75</v>
          </cell>
          <cell r="CA72">
            <v>20</v>
          </cell>
          <cell r="CB72">
            <v>10</v>
          </cell>
          <cell r="CC72">
            <v>0</v>
          </cell>
          <cell r="CD72">
            <v>0</v>
          </cell>
          <cell r="CE72">
            <v>40</v>
          </cell>
          <cell r="CF72">
            <v>1555</v>
          </cell>
          <cell r="CG72">
            <v>45</v>
          </cell>
          <cell r="CH72">
            <v>430</v>
          </cell>
          <cell r="CI72">
            <v>135</v>
          </cell>
          <cell r="CJ72">
            <v>130</v>
          </cell>
          <cell r="CK72">
            <v>215</v>
          </cell>
          <cell r="CL72">
            <v>600</v>
          </cell>
          <cell r="CM72">
            <v>0</v>
          </cell>
          <cell r="CN72">
            <v>0</v>
          </cell>
          <cell r="CO72">
            <v>1560</v>
          </cell>
          <cell r="CP72">
            <v>505</v>
          </cell>
          <cell r="CQ72">
            <v>500</v>
          </cell>
          <cell r="CR72">
            <v>205</v>
          </cell>
          <cell r="CS72">
            <v>320</v>
          </cell>
          <cell r="CT72">
            <v>25</v>
          </cell>
          <cell r="CU72">
            <v>3645</v>
          </cell>
          <cell r="CV72">
            <v>2.2999999999999998</v>
          </cell>
          <cell r="CW72">
            <v>1560</v>
          </cell>
          <cell r="CX72">
            <v>905</v>
          </cell>
          <cell r="CY72">
            <v>30</v>
          </cell>
          <cell r="CZ72">
            <v>620</v>
          </cell>
        </row>
        <row r="73">
          <cell r="A73" t="str">
            <v>4620109.00</v>
          </cell>
          <cell r="B73" t="str">
            <v>0109.00</v>
          </cell>
          <cell r="C73" t="str">
            <v>Côte-des-Neiges-Notre-Dame-de-Grâce</v>
          </cell>
          <cell r="D73">
            <v>1785</v>
          </cell>
          <cell r="E73">
            <v>870</v>
          </cell>
          <cell r="F73">
            <v>605</v>
          </cell>
          <cell r="G73">
            <v>45</v>
          </cell>
          <cell r="H73">
            <v>170</v>
          </cell>
          <cell r="I73">
            <v>90</v>
          </cell>
          <cell r="J73">
            <v>1780</v>
          </cell>
          <cell r="K73">
            <v>1595</v>
          </cell>
          <cell r="L73">
            <v>185</v>
          </cell>
          <cell r="M73">
            <v>465</v>
          </cell>
          <cell r="N73">
            <v>255</v>
          </cell>
          <cell r="O73">
            <v>100</v>
          </cell>
          <cell r="P73">
            <v>80</v>
          </cell>
          <cell r="Q73">
            <v>25</v>
          </cell>
          <cell r="R73">
            <v>465</v>
          </cell>
          <cell r="S73">
            <v>375</v>
          </cell>
          <cell r="T73">
            <v>295</v>
          </cell>
          <cell r="U73">
            <v>130</v>
          </cell>
          <cell r="V73">
            <v>165</v>
          </cell>
          <cell r="W73">
            <v>70</v>
          </cell>
          <cell r="X73">
            <v>70</v>
          </cell>
          <cell r="Y73">
            <v>25</v>
          </cell>
          <cell r="Z73">
            <v>85</v>
          </cell>
          <cell r="AA73">
            <v>70</v>
          </cell>
          <cell r="AB73">
            <v>15</v>
          </cell>
          <cell r="AC73">
            <v>10</v>
          </cell>
          <cell r="AD73">
            <v>10</v>
          </cell>
          <cell r="AE73">
            <v>0</v>
          </cell>
          <cell r="AF73">
            <v>90</v>
          </cell>
          <cell r="AG73">
            <v>85</v>
          </cell>
          <cell r="AH73">
            <v>50</v>
          </cell>
          <cell r="AI73">
            <v>25</v>
          </cell>
          <cell r="AJ73">
            <v>0</v>
          </cell>
          <cell r="AK73">
            <v>0</v>
          </cell>
          <cell r="AL73">
            <v>10</v>
          </cell>
          <cell r="AM73">
            <v>0</v>
          </cell>
          <cell r="AN73">
            <v>0</v>
          </cell>
          <cell r="AO73">
            <v>435</v>
          </cell>
          <cell r="AP73">
            <v>95</v>
          </cell>
          <cell r="AQ73">
            <v>130</v>
          </cell>
          <cell r="AR73">
            <v>70</v>
          </cell>
          <cell r="AS73">
            <v>90</v>
          </cell>
          <cell r="AT73">
            <v>50</v>
          </cell>
          <cell r="AU73">
            <v>0.9</v>
          </cell>
          <cell r="AV73">
            <v>2020</v>
          </cell>
          <cell r="AW73">
            <v>735</v>
          </cell>
          <cell r="AX73">
            <v>80</v>
          </cell>
          <cell r="AY73">
            <v>220</v>
          </cell>
          <cell r="AZ73">
            <v>430</v>
          </cell>
          <cell r="BA73">
            <v>1285</v>
          </cell>
          <cell r="BB73">
            <v>2.8</v>
          </cell>
          <cell r="BC73">
            <v>225</v>
          </cell>
          <cell r="BD73">
            <v>145</v>
          </cell>
          <cell r="BE73">
            <v>25</v>
          </cell>
          <cell r="BF73">
            <v>0</v>
          </cell>
          <cell r="BG73">
            <v>120</v>
          </cell>
          <cell r="BH73">
            <v>80</v>
          </cell>
          <cell r="BI73">
            <v>1005</v>
          </cell>
          <cell r="BJ73">
            <v>4.7</v>
          </cell>
          <cell r="BK73">
            <v>4723.5</v>
          </cell>
          <cell r="BL73">
            <v>1.8</v>
          </cell>
          <cell r="BM73">
            <v>1809</v>
          </cell>
          <cell r="BN73">
            <v>1005</v>
          </cell>
          <cell r="BO73">
            <v>235</v>
          </cell>
          <cell r="BP73">
            <v>775</v>
          </cell>
          <cell r="BQ73">
            <v>0</v>
          </cell>
          <cell r="BR73">
            <v>1005</v>
          </cell>
          <cell r="BS73">
            <v>515</v>
          </cell>
          <cell r="BT73">
            <v>380</v>
          </cell>
          <cell r="BU73">
            <v>105</v>
          </cell>
          <cell r="BV73">
            <v>1005</v>
          </cell>
          <cell r="BW73">
            <v>405</v>
          </cell>
          <cell r="BX73">
            <v>410</v>
          </cell>
          <cell r="BY73">
            <v>100</v>
          </cell>
          <cell r="BZ73">
            <v>60</v>
          </cell>
          <cell r="CA73">
            <v>20</v>
          </cell>
          <cell r="CB73">
            <v>10</v>
          </cell>
          <cell r="CC73">
            <v>0</v>
          </cell>
          <cell r="CD73">
            <v>0</v>
          </cell>
          <cell r="CE73">
            <v>0</v>
          </cell>
          <cell r="CF73">
            <v>1010</v>
          </cell>
          <cell r="CG73">
            <v>40</v>
          </cell>
          <cell r="CH73">
            <v>10</v>
          </cell>
          <cell r="CI73">
            <v>60</v>
          </cell>
          <cell r="CJ73">
            <v>235</v>
          </cell>
          <cell r="CK73">
            <v>205</v>
          </cell>
          <cell r="CL73">
            <v>465</v>
          </cell>
          <cell r="CM73">
            <v>0</v>
          </cell>
          <cell r="CN73">
            <v>0</v>
          </cell>
          <cell r="CO73">
            <v>1010</v>
          </cell>
          <cell r="CP73">
            <v>430</v>
          </cell>
          <cell r="CQ73">
            <v>315</v>
          </cell>
          <cell r="CR73">
            <v>145</v>
          </cell>
          <cell r="CS73">
            <v>115</v>
          </cell>
          <cell r="CT73">
            <v>10</v>
          </cell>
          <cell r="CU73">
            <v>2020</v>
          </cell>
          <cell r="CV73">
            <v>2</v>
          </cell>
          <cell r="CW73">
            <v>1005</v>
          </cell>
          <cell r="CX73">
            <v>430</v>
          </cell>
          <cell r="CY73">
            <v>15</v>
          </cell>
          <cell r="CZ73">
            <v>555</v>
          </cell>
        </row>
        <row r="74">
          <cell r="A74" t="str">
            <v>4620110.00</v>
          </cell>
          <cell r="B74" t="str">
            <v>0110.00</v>
          </cell>
          <cell r="C74" t="str">
            <v>Côte-des-Neiges-Notre-Dame-de-Grâce</v>
          </cell>
          <cell r="D74">
            <v>3255</v>
          </cell>
          <cell r="E74">
            <v>1570</v>
          </cell>
          <cell r="F74">
            <v>1090</v>
          </cell>
          <cell r="G74">
            <v>120</v>
          </cell>
          <cell r="H74">
            <v>355</v>
          </cell>
          <cell r="I74">
            <v>115</v>
          </cell>
          <cell r="J74">
            <v>3260</v>
          </cell>
          <cell r="K74">
            <v>2905</v>
          </cell>
          <cell r="L74">
            <v>350</v>
          </cell>
          <cell r="M74">
            <v>910</v>
          </cell>
          <cell r="N74">
            <v>455</v>
          </cell>
          <cell r="O74">
            <v>270</v>
          </cell>
          <cell r="P74">
            <v>130</v>
          </cell>
          <cell r="Q74">
            <v>50</v>
          </cell>
          <cell r="R74">
            <v>910</v>
          </cell>
          <cell r="S74">
            <v>700</v>
          </cell>
          <cell r="T74">
            <v>525</v>
          </cell>
          <cell r="U74">
            <v>195</v>
          </cell>
          <cell r="V74">
            <v>335</v>
          </cell>
          <cell r="W74">
            <v>175</v>
          </cell>
          <cell r="X74">
            <v>115</v>
          </cell>
          <cell r="Y74">
            <v>40</v>
          </cell>
          <cell r="Z74">
            <v>175</v>
          </cell>
          <cell r="AA74">
            <v>120</v>
          </cell>
          <cell r="AB74">
            <v>50</v>
          </cell>
          <cell r="AC74">
            <v>40</v>
          </cell>
          <cell r="AD74">
            <v>10</v>
          </cell>
          <cell r="AE74">
            <v>0</v>
          </cell>
          <cell r="AF74">
            <v>210</v>
          </cell>
          <cell r="AG74">
            <v>190</v>
          </cell>
          <cell r="AH74">
            <v>120</v>
          </cell>
          <cell r="AI74">
            <v>55</v>
          </cell>
          <cell r="AJ74">
            <v>10</v>
          </cell>
          <cell r="AK74">
            <v>20</v>
          </cell>
          <cell r="AL74">
            <v>15</v>
          </cell>
          <cell r="AM74">
            <v>0</v>
          </cell>
          <cell r="AN74">
            <v>0</v>
          </cell>
          <cell r="AO74">
            <v>925</v>
          </cell>
          <cell r="AP74">
            <v>225</v>
          </cell>
          <cell r="AQ74">
            <v>385</v>
          </cell>
          <cell r="AR74">
            <v>65</v>
          </cell>
          <cell r="AS74">
            <v>195</v>
          </cell>
          <cell r="AT74">
            <v>55</v>
          </cell>
          <cell r="AU74">
            <v>1</v>
          </cell>
          <cell r="AV74">
            <v>3860</v>
          </cell>
          <cell r="AW74">
            <v>1320</v>
          </cell>
          <cell r="AX74">
            <v>255</v>
          </cell>
          <cell r="AY74">
            <v>195</v>
          </cell>
          <cell r="AZ74">
            <v>870</v>
          </cell>
          <cell r="BA74">
            <v>2535</v>
          </cell>
          <cell r="BB74">
            <v>2.8</v>
          </cell>
          <cell r="BC74">
            <v>345</v>
          </cell>
          <cell r="BD74">
            <v>200</v>
          </cell>
          <cell r="BE74">
            <v>10</v>
          </cell>
          <cell r="BF74">
            <v>0</v>
          </cell>
          <cell r="BG74">
            <v>190</v>
          </cell>
          <cell r="BH74">
            <v>145</v>
          </cell>
          <cell r="BI74">
            <v>1955</v>
          </cell>
          <cell r="BJ74">
            <v>4.0999999999999996</v>
          </cell>
          <cell r="BK74">
            <v>8015.4999999999991</v>
          </cell>
          <cell r="BL74">
            <v>1.6</v>
          </cell>
          <cell r="BM74">
            <v>3128</v>
          </cell>
          <cell r="BN74">
            <v>1955</v>
          </cell>
          <cell r="BO74">
            <v>205</v>
          </cell>
          <cell r="BP74">
            <v>1745</v>
          </cell>
          <cell r="BQ74">
            <v>0</v>
          </cell>
          <cell r="BR74">
            <v>1955</v>
          </cell>
          <cell r="BS74">
            <v>875</v>
          </cell>
          <cell r="BT74">
            <v>745</v>
          </cell>
          <cell r="BU74">
            <v>335</v>
          </cell>
          <cell r="BV74">
            <v>1955</v>
          </cell>
          <cell r="BW74">
            <v>660</v>
          </cell>
          <cell r="BX74">
            <v>745</v>
          </cell>
          <cell r="BY74">
            <v>280</v>
          </cell>
          <cell r="BZ74">
            <v>155</v>
          </cell>
          <cell r="CA74">
            <v>80</v>
          </cell>
          <cell r="CB74">
            <v>15</v>
          </cell>
          <cell r="CC74">
            <v>10</v>
          </cell>
          <cell r="CD74">
            <v>0</v>
          </cell>
          <cell r="CE74">
            <v>0</v>
          </cell>
          <cell r="CF74">
            <v>1955</v>
          </cell>
          <cell r="CG74">
            <v>0</v>
          </cell>
          <cell r="CH74">
            <v>0</v>
          </cell>
          <cell r="CI74">
            <v>0</v>
          </cell>
          <cell r="CJ74">
            <v>125</v>
          </cell>
          <cell r="CK74">
            <v>615</v>
          </cell>
          <cell r="CL74">
            <v>1210</v>
          </cell>
          <cell r="CM74">
            <v>0</v>
          </cell>
          <cell r="CN74">
            <v>0</v>
          </cell>
          <cell r="CO74">
            <v>1955</v>
          </cell>
          <cell r="CP74">
            <v>870</v>
          </cell>
          <cell r="CQ74">
            <v>575</v>
          </cell>
          <cell r="CR74">
            <v>295</v>
          </cell>
          <cell r="CS74">
            <v>195</v>
          </cell>
          <cell r="CT74">
            <v>20</v>
          </cell>
          <cell r="CU74">
            <v>3860</v>
          </cell>
          <cell r="CV74">
            <v>2</v>
          </cell>
          <cell r="CW74">
            <v>1955</v>
          </cell>
          <cell r="CX74">
            <v>890</v>
          </cell>
          <cell r="CY74">
            <v>10</v>
          </cell>
          <cell r="CZ74">
            <v>1055</v>
          </cell>
        </row>
        <row r="75">
          <cell r="A75" t="str">
            <v>4620111.00</v>
          </cell>
          <cell r="B75" t="str">
            <v>0111.00</v>
          </cell>
          <cell r="C75" t="str">
            <v>Côte-des-Neiges-Notre-Dame-de-Grâce</v>
          </cell>
          <cell r="D75">
            <v>5515</v>
          </cell>
          <cell r="E75">
            <v>2140</v>
          </cell>
          <cell r="F75">
            <v>2315</v>
          </cell>
          <cell r="G75">
            <v>165</v>
          </cell>
          <cell r="H75">
            <v>500</v>
          </cell>
          <cell r="I75">
            <v>395</v>
          </cell>
          <cell r="J75">
            <v>5520</v>
          </cell>
          <cell r="K75">
            <v>5120</v>
          </cell>
          <cell r="L75">
            <v>395</v>
          </cell>
          <cell r="M75">
            <v>1690</v>
          </cell>
          <cell r="N75">
            <v>780</v>
          </cell>
          <cell r="O75">
            <v>415</v>
          </cell>
          <cell r="P75">
            <v>350</v>
          </cell>
          <cell r="Q75">
            <v>145</v>
          </cell>
          <cell r="R75">
            <v>1685</v>
          </cell>
          <cell r="S75">
            <v>1330</v>
          </cell>
          <cell r="T75">
            <v>1120</v>
          </cell>
          <cell r="U75">
            <v>390</v>
          </cell>
          <cell r="V75">
            <v>730</v>
          </cell>
          <cell r="W75">
            <v>285</v>
          </cell>
          <cell r="X75">
            <v>310</v>
          </cell>
          <cell r="Y75">
            <v>135</v>
          </cell>
          <cell r="Z75">
            <v>205</v>
          </cell>
          <cell r="AA75">
            <v>140</v>
          </cell>
          <cell r="AB75">
            <v>60</v>
          </cell>
          <cell r="AC75">
            <v>45</v>
          </cell>
          <cell r="AD75">
            <v>20</v>
          </cell>
          <cell r="AE75">
            <v>0</v>
          </cell>
          <cell r="AF75">
            <v>355</v>
          </cell>
          <cell r="AG75">
            <v>295</v>
          </cell>
          <cell r="AH75">
            <v>185</v>
          </cell>
          <cell r="AI75">
            <v>85</v>
          </cell>
          <cell r="AJ75">
            <v>25</v>
          </cell>
          <cell r="AK75">
            <v>60</v>
          </cell>
          <cell r="AL75">
            <v>60</v>
          </cell>
          <cell r="AM75">
            <v>0</v>
          </cell>
          <cell r="AN75">
            <v>0</v>
          </cell>
          <cell r="AO75">
            <v>1955</v>
          </cell>
          <cell r="AP75">
            <v>465</v>
          </cell>
          <cell r="AQ75">
            <v>590</v>
          </cell>
          <cell r="AR75">
            <v>195</v>
          </cell>
          <cell r="AS75">
            <v>375</v>
          </cell>
          <cell r="AT75">
            <v>335</v>
          </cell>
          <cell r="AU75">
            <v>1.2</v>
          </cell>
          <cell r="AV75">
            <v>6460</v>
          </cell>
          <cell r="AW75">
            <v>1485</v>
          </cell>
          <cell r="AX75">
            <v>180</v>
          </cell>
          <cell r="AY75">
            <v>260</v>
          </cell>
          <cell r="AZ75">
            <v>1050</v>
          </cell>
          <cell r="BA75">
            <v>4975</v>
          </cell>
          <cell r="BB75">
            <v>2.9</v>
          </cell>
          <cell r="BC75">
            <v>1005</v>
          </cell>
          <cell r="BD75">
            <v>490</v>
          </cell>
          <cell r="BE75">
            <v>70</v>
          </cell>
          <cell r="BF75">
            <v>35</v>
          </cell>
          <cell r="BG75">
            <v>380</v>
          </cell>
          <cell r="BH75">
            <v>515</v>
          </cell>
          <cell r="BI75">
            <v>2815</v>
          </cell>
          <cell r="BJ75">
            <v>4.9000000000000004</v>
          </cell>
          <cell r="BK75">
            <v>13793.500000000002</v>
          </cell>
          <cell r="BL75">
            <v>2.1</v>
          </cell>
          <cell r="BM75">
            <v>5911.5</v>
          </cell>
          <cell r="BN75">
            <v>2815</v>
          </cell>
          <cell r="BO75">
            <v>1215</v>
          </cell>
          <cell r="BP75">
            <v>1600</v>
          </cell>
          <cell r="BQ75">
            <v>0</v>
          </cell>
          <cell r="BR75">
            <v>2815</v>
          </cell>
          <cell r="BS75">
            <v>1460</v>
          </cell>
          <cell r="BT75">
            <v>1065</v>
          </cell>
          <cell r="BU75">
            <v>295</v>
          </cell>
          <cell r="BV75">
            <v>2815</v>
          </cell>
          <cell r="BW75">
            <v>750</v>
          </cell>
          <cell r="BX75">
            <v>1045</v>
          </cell>
          <cell r="BY75">
            <v>515</v>
          </cell>
          <cell r="BZ75">
            <v>160</v>
          </cell>
          <cell r="CA75">
            <v>135</v>
          </cell>
          <cell r="CB75">
            <v>105</v>
          </cell>
          <cell r="CC75">
            <v>70</v>
          </cell>
          <cell r="CD75">
            <v>25</v>
          </cell>
          <cell r="CE75">
            <v>0</v>
          </cell>
          <cell r="CF75">
            <v>2815</v>
          </cell>
          <cell r="CG75">
            <v>75</v>
          </cell>
          <cell r="CH75">
            <v>55</v>
          </cell>
          <cell r="CI75">
            <v>0</v>
          </cell>
          <cell r="CJ75">
            <v>1380</v>
          </cell>
          <cell r="CK75">
            <v>565</v>
          </cell>
          <cell r="CL75">
            <v>715</v>
          </cell>
          <cell r="CM75">
            <v>20</v>
          </cell>
          <cell r="CN75">
            <v>0</v>
          </cell>
          <cell r="CO75">
            <v>2815</v>
          </cell>
          <cell r="CP75">
            <v>1050</v>
          </cell>
          <cell r="CQ75">
            <v>770</v>
          </cell>
          <cell r="CR75">
            <v>460</v>
          </cell>
          <cell r="CS75">
            <v>450</v>
          </cell>
          <cell r="CT75">
            <v>85</v>
          </cell>
          <cell r="CU75">
            <v>6460</v>
          </cell>
          <cell r="CV75">
            <v>2.2999999999999998</v>
          </cell>
          <cell r="CW75">
            <v>2815</v>
          </cell>
          <cell r="CX75">
            <v>1585</v>
          </cell>
          <cell r="CY75">
            <v>50</v>
          </cell>
          <cell r="CZ75">
            <v>1180</v>
          </cell>
        </row>
        <row r="76">
          <cell r="A76" t="str">
            <v>4620112.01</v>
          </cell>
          <cell r="B76" t="str">
            <v>0112.01</v>
          </cell>
          <cell r="C76" t="str">
            <v>Côte-des-Neiges-Notre-Dame-de-Grâce</v>
          </cell>
          <cell r="D76">
            <v>3810</v>
          </cell>
          <cell r="E76">
            <v>1365</v>
          </cell>
          <cell r="F76">
            <v>1915</v>
          </cell>
          <cell r="G76">
            <v>105</v>
          </cell>
          <cell r="H76">
            <v>215</v>
          </cell>
          <cell r="I76">
            <v>205</v>
          </cell>
          <cell r="J76">
            <v>3810</v>
          </cell>
          <cell r="K76">
            <v>3685</v>
          </cell>
          <cell r="L76">
            <v>125</v>
          </cell>
          <cell r="M76">
            <v>1270</v>
          </cell>
          <cell r="N76">
            <v>445</v>
          </cell>
          <cell r="O76">
            <v>305</v>
          </cell>
          <cell r="P76">
            <v>305</v>
          </cell>
          <cell r="Q76">
            <v>215</v>
          </cell>
          <cell r="R76">
            <v>1270</v>
          </cell>
          <cell r="S76">
            <v>955</v>
          </cell>
          <cell r="T76">
            <v>895</v>
          </cell>
          <cell r="U76">
            <v>240</v>
          </cell>
          <cell r="V76">
            <v>655</v>
          </cell>
          <cell r="W76">
            <v>205</v>
          </cell>
          <cell r="X76">
            <v>250</v>
          </cell>
          <cell r="Y76">
            <v>195</v>
          </cell>
          <cell r="Z76">
            <v>65</v>
          </cell>
          <cell r="AA76">
            <v>35</v>
          </cell>
          <cell r="AB76">
            <v>25</v>
          </cell>
          <cell r="AC76">
            <v>0</v>
          </cell>
          <cell r="AD76">
            <v>15</v>
          </cell>
          <cell r="AE76">
            <v>0</v>
          </cell>
          <cell r="AF76">
            <v>310</v>
          </cell>
          <cell r="AG76">
            <v>270</v>
          </cell>
          <cell r="AH76">
            <v>140</v>
          </cell>
          <cell r="AI76">
            <v>80</v>
          </cell>
          <cell r="AJ76">
            <v>50</v>
          </cell>
          <cell r="AK76">
            <v>40</v>
          </cell>
          <cell r="AL76">
            <v>20</v>
          </cell>
          <cell r="AM76">
            <v>15</v>
          </cell>
          <cell r="AN76">
            <v>0</v>
          </cell>
          <cell r="AO76">
            <v>2165</v>
          </cell>
          <cell r="AP76">
            <v>565</v>
          </cell>
          <cell r="AQ76">
            <v>835</v>
          </cell>
          <cell r="AR76">
            <v>230</v>
          </cell>
          <cell r="AS76">
            <v>345</v>
          </cell>
          <cell r="AT76">
            <v>190</v>
          </cell>
          <cell r="AU76">
            <v>1.7</v>
          </cell>
          <cell r="AV76">
            <v>5175</v>
          </cell>
          <cell r="AW76">
            <v>780</v>
          </cell>
          <cell r="AX76">
            <v>175</v>
          </cell>
          <cell r="AY76">
            <v>170</v>
          </cell>
          <cell r="AZ76">
            <v>430</v>
          </cell>
          <cell r="BA76">
            <v>4395</v>
          </cell>
          <cell r="BB76">
            <v>3.5</v>
          </cell>
          <cell r="BC76">
            <v>530</v>
          </cell>
          <cell r="BD76">
            <v>175</v>
          </cell>
          <cell r="BE76">
            <v>45</v>
          </cell>
          <cell r="BF76">
            <v>0</v>
          </cell>
          <cell r="BG76">
            <v>130</v>
          </cell>
          <cell r="BH76">
            <v>350</v>
          </cell>
          <cell r="BI76">
            <v>1695</v>
          </cell>
          <cell r="BJ76">
            <v>4.5</v>
          </cell>
          <cell r="BK76">
            <v>7627.5</v>
          </cell>
          <cell r="BL76">
            <v>2</v>
          </cell>
          <cell r="BM76">
            <v>3390</v>
          </cell>
          <cell r="BN76">
            <v>1690</v>
          </cell>
          <cell r="BO76">
            <v>480</v>
          </cell>
          <cell r="BP76">
            <v>1210</v>
          </cell>
          <cell r="BQ76">
            <v>0</v>
          </cell>
          <cell r="BR76">
            <v>1690</v>
          </cell>
          <cell r="BS76">
            <v>870</v>
          </cell>
          <cell r="BT76">
            <v>565</v>
          </cell>
          <cell r="BU76">
            <v>260</v>
          </cell>
          <cell r="BV76">
            <v>1690</v>
          </cell>
          <cell r="BW76">
            <v>175</v>
          </cell>
          <cell r="BX76">
            <v>1005</v>
          </cell>
          <cell r="BY76">
            <v>220</v>
          </cell>
          <cell r="BZ76">
            <v>130</v>
          </cell>
          <cell r="CA76">
            <v>45</v>
          </cell>
          <cell r="CB76">
            <v>60</v>
          </cell>
          <cell r="CC76">
            <v>20</v>
          </cell>
          <cell r="CD76">
            <v>20</v>
          </cell>
          <cell r="CE76">
            <v>10</v>
          </cell>
          <cell r="CF76">
            <v>1695</v>
          </cell>
          <cell r="CG76">
            <v>0</v>
          </cell>
          <cell r="CH76">
            <v>25</v>
          </cell>
          <cell r="CI76">
            <v>5</v>
          </cell>
          <cell r="CJ76">
            <v>15</v>
          </cell>
          <cell r="CK76">
            <v>75</v>
          </cell>
          <cell r="CL76">
            <v>1570</v>
          </cell>
          <cell r="CM76">
            <v>0</v>
          </cell>
          <cell r="CN76">
            <v>0</v>
          </cell>
          <cell r="CO76">
            <v>1690</v>
          </cell>
          <cell r="CP76">
            <v>435</v>
          </cell>
          <cell r="CQ76">
            <v>375</v>
          </cell>
          <cell r="CR76">
            <v>295</v>
          </cell>
          <cell r="CS76">
            <v>420</v>
          </cell>
          <cell r="CT76">
            <v>170</v>
          </cell>
          <cell r="CU76">
            <v>5175</v>
          </cell>
          <cell r="CV76">
            <v>3.1</v>
          </cell>
          <cell r="CW76">
            <v>1690</v>
          </cell>
          <cell r="CX76">
            <v>1100</v>
          </cell>
          <cell r="CY76">
            <v>85</v>
          </cell>
          <cell r="CZ76">
            <v>505</v>
          </cell>
        </row>
        <row r="77">
          <cell r="A77" t="str">
            <v>4620112.02</v>
          </cell>
          <cell r="B77" t="str">
            <v>0112.02</v>
          </cell>
          <cell r="C77" t="str">
            <v>Côte-des-Neiges-Notre-Dame-de-Grâce</v>
          </cell>
          <cell r="D77">
            <v>3585</v>
          </cell>
          <cell r="E77">
            <v>1240</v>
          </cell>
          <cell r="F77">
            <v>1450</v>
          </cell>
          <cell r="G77">
            <v>135</v>
          </cell>
          <cell r="H77">
            <v>375</v>
          </cell>
          <cell r="I77">
            <v>385</v>
          </cell>
          <cell r="J77">
            <v>3590</v>
          </cell>
          <cell r="K77">
            <v>3435</v>
          </cell>
          <cell r="L77">
            <v>150</v>
          </cell>
          <cell r="M77">
            <v>1030</v>
          </cell>
          <cell r="N77">
            <v>465</v>
          </cell>
          <cell r="O77">
            <v>285</v>
          </cell>
          <cell r="P77">
            <v>195</v>
          </cell>
          <cell r="Q77">
            <v>85</v>
          </cell>
          <cell r="R77">
            <v>1035</v>
          </cell>
          <cell r="S77">
            <v>750</v>
          </cell>
          <cell r="T77">
            <v>675</v>
          </cell>
          <cell r="U77">
            <v>235</v>
          </cell>
          <cell r="V77">
            <v>440</v>
          </cell>
          <cell r="W77">
            <v>190</v>
          </cell>
          <cell r="X77">
            <v>175</v>
          </cell>
          <cell r="Y77">
            <v>80</v>
          </cell>
          <cell r="Z77">
            <v>75</v>
          </cell>
          <cell r="AA77">
            <v>60</v>
          </cell>
          <cell r="AB77">
            <v>15</v>
          </cell>
          <cell r="AC77">
            <v>0</v>
          </cell>
          <cell r="AD77">
            <v>10</v>
          </cell>
          <cell r="AE77">
            <v>10</v>
          </cell>
          <cell r="AF77">
            <v>280</v>
          </cell>
          <cell r="AG77">
            <v>250</v>
          </cell>
          <cell r="AH77">
            <v>145</v>
          </cell>
          <cell r="AI77">
            <v>90</v>
          </cell>
          <cell r="AJ77">
            <v>15</v>
          </cell>
          <cell r="AK77">
            <v>30</v>
          </cell>
          <cell r="AL77">
            <v>25</v>
          </cell>
          <cell r="AM77">
            <v>0</v>
          </cell>
          <cell r="AN77">
            <v>0</v>
          </cell>
          <cell r="AO77">
            <v>1285</v>
          </cell>
          <cell r="AP77">
            <v>395</v>
          </cell>
          <cell r="AQ77">
            <v>405</v>
          </cell>
          <cell r="AR77">
            <v>130</v>
          </cell>
          <cell r="AS77">
            <v>230</v>
          </cell>
          <cell r="AT77">
            <v>125</v>
          </cell>
          <cell r="AU77">
            <v>1.2</v>
          </cell>
          <cell r="AV77">
            <v>4370</v>
          </cell>
          <cell r="AW77">
            <v>1295</v>
          </cell>
          <cell r="AX77">
            <v>225</v>
          </cell>
          <cell r="AY77">
            <v>185</v>
          </cell>
          <cell r="AZ77">
            <v>885</v>
          </cell>
          <cell r="BA77">
            <v>3070</v>
          </cell>
          <cell r="BB77">
            <v>3</v>
          </cell>
          <cell r="BC77">
            <v>905</v>
          </cell>
          <cell r="BD77">
            <v>595</v>
          </cell>
          <cell r="BE77">
            <v>25</v>
          </cell>
          <cell r="BF77">
            <v>15</v>
          </cell>
          <cell r="BG77">
            <v>560</v>
          </cell>
          <cell r="BH77">
            <v>310</v>
          </cell>
          <cell r="BI77">
            <v>2010</v>
          </cell>
          <cell r="BJ77">
            <v>3.6</v>
          </cell>
          <cell r="BK77">
            <v>7236</v>
          </cell>
          <cell r="BL77">
            <v>1.4</v>
          </cell>
          <cell r="BM77">
            <v>2814</v>
          </cell>
          <cell r="BN77">
            <v>2010</v>
          </cell>
          <cell r="BO77">
            <v>190</v>
          </cell>
          <cell r="BP77">
            <v>1820</v>
          </cell>
          <cell r="BQ77">
            <v>0</v>
          </cell>
          <cell r="BR77">
            <v>2010</v>
          </cell>
          <cell r="BS77">
            <v>1155</v>
          </cell>
          <cell r="BT77">
            <v>610</v>
          </cell>
          <cell r="BU77">
            <v>245</v>
          </cell>
          <cell r="BV77">
            <v>2010</v>
          </cell>
          <cell r="BW77">
            <v>230</v>
          </cell>
          <cell r="BX77">
            <v>905</v>
          </cell>
          <cell r="BY77">
            <v>335</v>
          </cell>
          <cell r="BZ77">
            <v>205</v>
          </cell>
          <cell r="CA77">
            <v>200</v>
          </cell>
          <cell r="CB77">
            <v>70</v>
          </cell>
          <cell r="CC77">
            <v>30</v>
          </cell>
          <cell r="CD77">
            <v>25</v>
          </cell>
          <cell r="CE77">
            <v>0</v>
          </cell>
          <cell r="CF77">
            <v>2010</v>
          </cell>
          <cell r="CG77">
            <v>5</v>
          </cell>
          <cell r="CH77">
            <v>5</v>
          </cell>
          <cell r="CI77">
            <v>5</v>
          </cell>
          <cell r="CJ77">
            <v>5</v>
          </cell>
          <cell r="CK77">
            <v>880</v>
          </cell>
          <cell r="CL77">
            <v>1115</v>
          </cell>
          <cell r="CM77">
            <v>0</v>
          </cell>
          <cell r="CN77">
            <v>0</v>
          </cell>
          <cell r="CO77">
            <v>2010</v>
          </cell>
          <cell r="CP77">
            <v>890</v>
          </cell>
          <cell r="CQ77">
            <v>480</v>
          </cell>
          <cell r="CR77">
            <v>300</v>
          </cell>
          <cell r="CS77">
            <v>290</v>
          </cell>
          <cell r="CT77">
            <v>55</v>
          </cell>
          <cell r="CU77">
            <v>4365</v>
          </cell>
          <cell r="CV77">
            <v>2.2000000000000002</v>
          </cell>
          <cell r="CW77">
            <v>2010</v>
          </cell>
          <cell r="CX77">
            <v>1005</v>
          </cell>
          <cell r="CY77">
            <v>15</v>
          </cell>
          <cell r="CZ77">
            <v>990</v>
          </cell>
        </row>
        <row r="78">
          <cell r="A78" t="str">
            <v>4620113.00</v>
          </cell>
          <cell r="B78" t="str">
            <v>0113.00</v>
          </cell>
          <cell r="C78" t="str">
            <v>Côte-des-Neiges-Notre-Dame-de-Grâce</v>
          </cell>
          <cell r="D78">
            <v>4285</v>
          </cell>
          <cell r="E78">
            <v>1865</v>
          </cell>
          <cell r="F78">
            <v>1700</v>
          </cell>
          <cell r="G78">
            <v>130</v>
          </cell>
          <cell r="H78">
            <v>380</v>
          </cell>
          <cell r="I78">
            <v>210</v>
          </cell>
          <cell r="J78">
            <v>4285</v>
          </cell>
          <cell r="K78">
            <v>3930</v>
          </cell>
          <cell r="L78">
            <v>350</v>
          </cell>
          <cell r="M78">
            <v>1290</v>
          </cell>
          <cell r="N78">
            <v>550</v>
          </cell>
          <cell r="O78">
            <v>350</v>
          </cell>
          <cell r="P78">
            <v>295</v>
          </cell>
          <cell r="Q78">
            <v>90</v>
          </cell>
          <cell r="R78">
            <v>1290</v>
          </cell>
          <cell r="S78">
            <v>980</v>
          </cell>
          <cell r="T78">
            <v>805</v>
          </cell>
          <cell r="U78">
            <v>230</v>
          </cell>
          <cell r="V78">
            <v>575</v>
          </cell>
          <cell r="W78">
            <v>235</v>
          </cell>
          <cell r="X78">
            <v>270</v>
          </cell>
          <cell r="Y78">
            <v>70</v>
          </cell>
          <cell r="Z78">
            <v>175</v>
          </cell>
          <cell r="AA78">
            <v>145</v>
          </cell>
          <cell r="AB78">
            <v>25</v>
          </cell>
          <cell r="AC78">
            <v>20</v>
          </cell>
          <cell r="AD78">
            <v>10</v>
          </cell>
          <cell r="AE78">
            <v>0</v>
          </cell>
          <cell r="AF78">
            <v>310</v>
          </cell>
          <cell r="AG78">
            <v>260</v>
          </cell>
          <cell r="AH78">
            <v>155</v>
          </cell>
          <cell r="AI78">
            <v>75</v>
          </cell>
          <cell r="AJ78">
            <v>30</v>
          </cell>
          <cell r="AK78">
            <v>45</v>
          </cell>
          <cell r="AL78">
            <v>15</v>
          </cell>
          <cell r="AM78">
            <v>25</v>
          </cell>
          <cell r="AN78">
            <v>10</v>
          </cell>
          <cell r="AO78">
            <v>1555</v>
          </cell>
          <cell r="AP78">
            <v>390</v>
          </cell>
          <cell r="AQ78">
            <v>435</v>
          </cell>
          <cell r="AR78">
            <v>180</v>
          </cell>
          <cell r="AS78">
            <v>370</v>
          </cell>
          <cell r="AT78">
            <v>175</v>
          </cell>
          <cell r="AU78">
            <v>1.2</v>
          </cell>
          <cell r="AV78">
            <v>5085</v>
          </cell>
          <cell r="AW78">
            <v>1260</v>
          </cell>
          <cell r="AX78">
            <v>260</v>
          </cell>
          <cell r="AY78">
            <v>320</v>
          </cell>
          <cell r="AZ78">
            <v>670</v>
          </cell>
          <cell r="BA78">
            <v>3825</v>
          </cell>
          <cell r="BB78">
            <v>3</v>
          </cell>
          <cell r="BC78">
            <v>485</v>
          </cell>
          <cell r="BD78">
            <v>240</v>
          </cell>
          <cell r="BE78">
            <v>55</v>
          </cell>
          <cell r="BF78">
            <v>10</v>
          </cell>
          <cell r="BG78">
            <v>175</v>
          </cell>
          <cell r="BH78">
            <v>245</v>
          </cell>
          <cell r="BI78">
            <v>2130</v>
          </cell>
          <cell r="BJ78">
            <v>4.7</v>
          </cell>
          <cell r="BK78">
            <v>10011</v>
          </cell>
          <cell r="BL78">
            <v>1.9</v>
          </cell>
          <cell r="BM78">
            <v>4047</v>
          </cell>
          <cell r="BN78">
            <v>2125</v>
          </cell>
          <cell r="BO78">
            <v>495</v>
          </cell>
          <cell r="BP78">
            <v>1630</v>
          </cell>
          <cell r="BQ78">
            <v>0</v>
          </cell>
          <cell r="BR78">
            <v>2125</v>
          </cell>
          <cell r="BS78">
            <v>1120</v>
          </cell>
          <cell r="BT78">
            <v>675</v>
          </cell>
          <cell r="BU78">
            <v>335</v>
          </cell>
          <cell r="BV78">
            <v>2125</v>
          </cell>
          <cell r="BW78">
            <v>625</v>
          </cell>
          <cell r="BX78">
            <v>880</v>
          </cell>
          <cell r="BY78">
            <v>250</v>
          </cell>
          <cell r="BZ78">
            <v>205</v>
          </cell>
          <cell r="CA78">
            <v>100</v>
          </cell>
          <cell r="CB78">
            <v>55</v>
          </cell>
          <cell r="CC78">
            <v>0</v>
          </cell>
          <cell r="CD78">
            <v>0</v>
          </cell>
          <cell r="CE78">
            <v>0</v>
          </cell>
          <cell r="CF78">
            <v>2135</v>
          </cell>
          <cell r="CG78">
            <v>10</v>
          </cell>
          <cell r="CH78">
            <v>10</v>
          </cell>
          <cell r="CI78">
            <v>0</v>
          </cell>
          <cell r="CJ78">
            <v>605</v>
          </cell>
          <cell r="CK78">
            <v>5</v>
          </cell>
          <cell r="CL78">
            <v>1510</v>
          </cell>
          <cell r="CM78">
            <v>0</v>
          </cell>
          <cell r="CN78">
            <v>0</v>
          </cell>
          <cell r="CO78">
            <v>2135</v>
          </cell>
          <cell r="CP78">
            <v>680</v>
          </cell>
          <cell r="CQ78">
            <v>635</v>
          </cell>
          <cell r="CR78">
            <v>375</v>
          </cell>
          <cell r="CS78">
            <v>400</v>
          </cell>
          <cell r="CT78">
            <v>45</v>
          </cell>
          <cell r="CU78">
            <v>5090</v>
          </cell>
          <cell r="CV78">
            <v>2.4</v>
          </cell>
          <cell r="CW78">
            <v>2125</v>
          </cell>
          <cell r="CX78">
            <v>1225</v>
          </cell>
          <cell r="CY78">
            <v>25</v>
          </cell>
          <cell r="CZ78">
            <v>875</v>
          </cell>
        </row>
        <row r="79">
          <cell r="A79" t="str">
            <v>4620114.00</v>
          </cell>
          <cell r="B79" t="str">
            <v>0114.00</v>
          </cell>
          <cell r="C79" t="str">
            <v>Côte-des-Neiges-Notre-Dame-de-Grâce</v>
          </cell>
          <cell r="D79">
            <v>1735</v>
          </cell>
          <cell r="E79">
            <v>675</v>
          </cell>
          <cell r="F79">
            <v>775</v>
          </cell>
          <cell r="G79">
            <v>35</v>
          </cell>
          <cell r="H79">
            <v>160</v>
          </cell>
          <cell r="I79">
            <v>90</v>
          </cell>
          <cell r="J79">
            <v>1735</v>
          </cell>
          <cell r="K79">
            <v>1600</v>
          </cell>
          <cell r="L79">
            <v>135</v>
          </cell>
          <cell r="M79">
            <v>500</v>
          </cell>
          <cell r="N79">
            <v>205</v>
          </cell>
          <cell r="O79">
            <v>110</v>
          </cell>
          <cell r="P79">
            <v>100</v>
          </cell>
          <cell r="Q79">
            <v>70</v>
          </cell>
          <cell r="R79">
            <v>500</v>
          </cell>
          <cell r="S79">
            <v>440</v>
          </cell>
          <cell r="T79">
            <v>365</v>
          </cell>
          <cell r="U79">
            <v>125</v>
          </cell>
          <cell r="V79">
            <v>245</v>
          </cell>
          <cell r="W79">
            <v>90</v>
          </cell>
          <cell r="X79">
            <v>90</v>
          </cell>
          <cell r="Y79">
            <v>65</v>
          </cell>
          <cell r="Z79">
            <v>70</v>
          </cell>
          <cell r="AA79">
            <v>45</v>
          </cell>
          <cell r="AB79">
            <v>25</v>
          </cell>
          <cell r="AC79">
            <v>10</v>
          </cell>
          <cell r="AD79">
            <v>10</v>
          </cell>
          <cell r="AE79">
            <v>10</v>
          </cell>
          <cell r="AF79">
            <v>60</v>
          </cell>
          <cell r="AG79">
            <v>50</v>
          </cell>
          <cell r="AH79">
            <v>35</v>
          </cell>
          <cell r="AI79">
            <v>10</v>
          </cell>
          <cell r="AJ79">
            <v>10</v>
          </cell>
          <cell r="AK79">
            <v>0</v>
          </cell>
          <cell r="AL79">
            <v>0</v>
          </cell>
          <cell r="AM79">
            <v>10</v>
          </cell>
          <cell r="AN79">
            <v>0</v>
          </cell>
          <cell r="AO79">
            <v>600</v>
          </cell>
          <cell r="AP79">
            <v>95</v>
          </cell>
          <cell r="AQ79">
            <v>205</v>
          </cell>
          <cell r="AR79">
            <v>75</v>
          </cell>
          <cell r="AS79">
            <v>155</v>
          </cell>
          <cell r="AT79">
            <v>70</v>
          </cell>
          <cell r="AU79">
            <v>1.2</v>
          </cell>
          <cell r="AV79">
            <v>2040</v>
          </cell>
          <cell r="AW79">
            <v>505</v>
          </cell>
          <cell r="AX79">
            <v>105</v>
          </cell>
          <cell r="AY79">
            <v>95</v>
          </cell>
          <cell r="AZ79">
            <v>305</v>
          </cell>
          <cell r="BA79">
            <v>1535</v>
          </cell>
          <cell r="BB79">
            <v>3.1</v>
          </cell>
          <cell r="BC79">
            <v>250</v>
          </cell>
          <cell r="BD79">
            <v>115</v>
          </cell>
          <cell r="BE79">
            <v>20</v>
          </cell>
          <cell r="BF79">
            <v>0</v>
          </cell>
          <cell r="BG79">
            <v>100</v>
          </cell>
          <cell r="BH79">
            <v>135</v>
          </cell>
          <cell r="BI79">
            <v>880</v>
          </cell>
          <cell r="BJ79">
            <v>5.5</v>
          </cell>
          <cell r="BK79">
            <v>4840</v>
          </cell>
          <cell r="BL79">
            <v>2.2000000000000002</v>
          </cell>
          <cell r="BM79">
            <v>1936.0000000000002</v>
          </cell>
          <cell r="BN79">
            <v>880</v>
          </cell>
          <cell r="BO79">
            <v>305</v>
          </cell>
          <cell r="BP79">
            <v>575</v>
          </cell>
          <cell r="BQ79">
            <v>0</v>
          </cell>
          <cell r="BR79">
            <v>880</v>
          </cell>
          <cell r="BS79">
            <v>530</v>
          </cell>
          <cell r="BT79">
            <v>230</v>
          </cell>
          <cell r="BU79">
            <v>120</v>
          </cell>
          <cell r="BV79">
            <v>880</v>
          </cell>
          <cell r="BW79">
            <v>400</v>
          </cell>
          <cell r="BX79">
            <v>255</v>
          </cell>
          <cell r="BY79">
            <v>115</v>
          </cell>
          <cell r="BZ79">
            <v>80</v>
          </cell>
          <cell r="CA79">
            <v>15</v>
          </cell>
          <cell r="CB79">
            <v>10</v>
          </cell>
          <cell r="CC79">
            <v>0</v>
          </cell>
          <cell r="CD79">
            <v>10</v>
          </cell>
          <cell r="CE79">
            <v>0</v>
          </cell>
          <cell r="CF79">
            <v>880</v>
          </cell>
          <cell r="CG79">
            <v>140</v>
          </cell>
          <cell r="CH79">
            <v>120</v>
          </cell>
          <cell r="CI79">
            <v>35</v>
          </cell>
          <cell r="CJ79">
            <v>35</v>
          </cell>
          <cell r="CK79">
            <v>185</v>
          </cell>
          <cell r="CL79">
            <v>365</v>
          </cell>
          <cell r="CM79">
            <v>0</v>
          </cell>
          <cell r="CN79">
            <v>0</v>
          </cell>
          <cell r="CO79">
            <v>880</v>
          </cell>
          <cell r="CP79">
            <v>285</v>
          </cell>
          <cell r="CQ79">
            <v>265</v>
          </cell>
          <cell r="CR79">
            <v>160</v>
          </cell>
          <cell r="CS79">
            <v>160</v>
          </cell>
          <cell r="CT79">
            <v>15</v>
          </cell>
          <cell r="CU79">
            <v>2040</v>
          </cell>
          <cell r="CV79">
            <v>2.2999999999999998</v>
          </cell>
          <cell r="CW79">
            <v>880</v>
          </cell>
          <cell r="CX79">
            <v>500</v>
          </cell>
          <cell r="CY79">
            <v>0</v>
          </cell>
          <cell r="CZ79">
            <v>380</v>
          </cell>
        </row>
        <row r="80">
          <cell r="A80" t="str">
            <v>4620115.01</v>
          </cell>
          <cell r="B80" t="str">
            <v>0115.01</v>
          </cell>
          <cell r="C80" t="str">
            <v>Côte-des-Neiges-Notre-Dame-de-Grâce</v>
          </cell>
          <cell r="D80">
            <v>1670</v>
          </cell>
          <cell r="E80">
            <v>630</v>
          </cell>
          <cell r="F80">
            <v>805</v>
          </cell>
          <cell r="G80">
            <v>35</v>
          </cell>
          <cell r="H80">
            <v>130</v>
          </cell>
          <cell r="I80">
            <v>70</v>
          </cell>
          <cell r="J80">
            <v>1670</v>
          </cell>
          <cell r="K80">
            <v>1540</v>
          </cell>
          <cell r="L80">
            <v>130</v>
          </cell>
          <cell r="M80">
            <v>530</v>
          </cell>
          <cell r="N80">
            <v>230</v>
          </cell>
          <cell r="O80">
            <v>145</v>
          </cell>
          <cell r="P80">
            <v>135</v>
          </cell>
          <cell r="Q80">
            <v>25</v>
          </cell>
          <cell r="R80">
            <v>535</v>
          </cell>
          <cell r="S80">
            <v>450</v>
          </cell>
          <cell r="T80">
            <v>385</v>
          </cell>
          <cell r="U80">
            <v>135</v>
          </cell>
          <cell r="V80">
            <v>250</v>
          </cell>
          <cell r="W80">
            <v>100</v>
          </cell>
          <cell r="X80">
            <v>125</v>
          </cell>
          <cell r="Y80">
            <v>25</v>
          </cell>
          <cell r="Z80">
            <v>65</v>
          </cell>
          <cell r="AA80">
            <v>30</v>
          </cell>
          <cell r="AB80">
            <v>35</v>
          </cell>
          <cell r="AC80">
            <v>25</v>
          </cell>
          <cell r="AD80">
            <v>0</v>
          </cell>
          <cell r="AE80">
            <v>0</v>
          </cell>
          <cell r="AF80">
            <v>85</v>
          </cell>
          <cell r="AG80">
            <v>75</v>
          </cell>
          <cell r="AH80">
            <v>60</v>
          </cell>
          <cell r="AI80">
            <v>15</v>
          </cell>
          <cell r="AJ80">
            <v>0</v>
          </cell>
          <cell r="AK80">
            <v>0</v>
          </cell>
          <cell r="AL80">
            <v>10</v>
          </cell>
          <cell r="AM80">
            <v>0</v>
          </cell>
          <cell r="AN80">
            <v>0</v>
          </cell>
          <cell r="AO80">
            <v>580</v>
          </cell>
          <cell r="AP80">
            <v>150</v>
          </cell>
          <cell r="AQ80">
            <v>195</v>
          </cell>
          <cell r="AR80">
            <v>80</v>
          </cell>
          <cell r="AS80">
            <v>95</v>
          </cell>
          <cell r="AT80">
            <v>65</v>
          </cell>
          <cell r="AU80">
            <v>1.1000000000000001</v>
          </cell>
          <cell r="AV80">
            <v>2005</v>
          </cell>
          <cell r="AW80">
            <v>440</v>
          </cell>
          <cell r="AX80">
            <v>25</v>
          </cell>
          <cell r="AY80">
            <v>175</v>
          </cell>
          <cell r="AZ80">
            <v>240</v>
          </cell>
          <cell r="BA80">
            <v>1560</v>
          </cell>
          <cell r="BB80">
            <v>2.9</v>
          </cell>
          <cell r="BC80">
            <v>285</v>
          </cell>
          <cell r="BD80">
            <v>105</v>
          </cell>
          <cell r="BE80">
            <v>10</v>
          </cell>
          <cell r="BF80">
            <v>15</v>
          </cell>
          <cell r="BG80">
            <v>85</v>
          </cell>
          <cell r="BH80">
            <v>175</v>
          </cell>
          <cell r="BI80">
            <v>840</v>
          </cell>
          <cell r="BJ80">
            <v>5.9</v>
          </cell>
          <cell r="BK80">
            <v>4956</v>
          </cell>
          <cell r="BL80">
            <v>2.2999999999999998</v>
          </cell>
          <cell r="BM80">
            <v>1931.9999999999998</v>
          </cell>
          <cell r="BN80">
            <v>840</v>
          </cell>
          <cell r="BO80">
            <v>370</v>
          </cell>
          <cell r="BP80">
            <v>475</v>
          </cell>
          <cell r="BQ80">
            <v>0</v>
          </cell>
          <cell r="BR80">
            <v>840</v>
          </cell>
          <cell r="BS80">
            <v>310</v>
          </cell>
          <cell r="BT80">
            <v>350</v>
          </cell>
          <cell r="BU80">
            <v>180</v>
          </cell>
          <cell r="BV80">
            <v>845</v>
          </cell>
          <cell r="BW80">
            <v>410</v>
          </cell>
          <cell r="BX80">
            <v>215</v>
          </cell>
          <cell r="BY80">
            <v>145</v>
          </cell>
          <cell r="BZ80">
            <v>40</v>
          </cell>
          <cell r="CA80">
            <v>20</v>
          </cell>
          <cell r="CB80">
            <v>10</v>
          </cell>
          <cell r="CC80">
            <v>10</v>
          </cell>
          <cell r="CD80">
            <v>0</v>
          </cell>
          <cell r="CE80">
            <v>0</v>
          </cell>
          <cell r="CF80">
            <v>840</v>
          </cell>
          <cell r="CG80">
            <v>55</v>
          </cell>
          <cell r="CH80">
            <v>115</v>
          </cell>
          <cell r="CI80">
            <v>5</v>
          </cell>
          <cell r="CJ80">
            <v>320</v>
          </cell>
          <cell r="CK80">
            <v>0</v>
          </cell>
          <cell r="CL80">
            <v>350</v>
          </cell>
          <cell r="CM80">
            <v>0</v>
          </cell>
          <cell r="CN80">
            <v>0</v>
          </cell>
          <cell r="CO80">
            <v>845</v>
          </cell>
          <cell r="CP80">
            <v>260</v>
          </cell>
          <cell r="CQ80">
            <v>260</v>
          </cell>
          <cell r="CR80">
            <v>145</v>
          </cell>
          <cell r="CS80">
            <v>165</v>
          </cell>
          <cell r="CT80">
            <v>15</v>
          </cell>
          <cell r="CU80">
            <v>2000</v>
          </cell>
          <cell r="CV80">
            <v>2.4</v>
          </cell>
          <cell r="CW80">
            <v>845</v>
          </cell>
          <cell r="CX80">
            <v>530</v>
          </cell>
          <cell r="CY80">
            <v>0</v>
          </cell>
          <cell r="CZ80">
            <v>310</v>
          </cell>
        </row>
        <row r="81">
          <cell r="A81" t="str">
            <v>4620115.02</v>
          </cell>
          <cell r="B81" t="str">
            <v>0115.02</v>
          </cell>
          <cell r="C81" t="str">
            <v>Côte-des-Neiges-Notre-Dame-de-Grâce</v>
          </cell>
          <cell r="D81">
            <v>5460</v>
          </cell>
          <cell r="E81">
            <v>2795</v>
          </cell>
          <cell r="F81">
            <v>1620</v>
          </cell>
          <cell r="G81">
            <v>145</v>
          </cell>
          <cell r="H81">
            <v>550</v>
          </cell>
          <cell r="I81">
            <v>350</v>
          </cell>
          <cell r="J81">
            <v>5460</v>
          </cell>
          <cell r="K81">
            <v>5020</v>
          </cell>
          <cell r="L81">
            <v>440</v>
          </cell>
          <cell r="M81">
            <v>1215</v>
          </cell>
          <cell r="N81">
            <v>725</v>
          </cell>
          <cell r="O81">
            <v>300</v>
          </cell>
          <cell r="P81">
            <v>140</v>
          </cell>
          <cell r="Q81">
            <v>50</v>
          </cell>
          <cell r="R81">
            <v>1220</v>
          </cell>
          <cell r="S81">
            <v>1005</v>
          </cell>
          <cell r="T81">
            <v>790</v>
          </cell>
          <cell r="U81">
            <v>390</v>
          </cell>
          <cell r="V81">
            <v>395</v>
          </cell>
          <cell r="W81">
            <v>225</v>
          </cell>
          <cell r="X81">
            <v>125</v>
          </cell>
          <cell r="Y81">
            <v>50</v>
          </cell>
          <cell r="Z81">
            <v>215</v>
          </cell>
          <cell r="AA81">
            <v>170</v>
          </cell>
          <cell r="AB81">
            <v>45</v>
          </cell>
          <cell r="AC81">
            <v>40</v>
          </cell>
          <cell r="AD81">
            <v>10</v>
          </cell>
          <cell r="AE81">
            <v>0</v>
          </cell>
          <cell r="AF81">
            <v>215</v>
          </cell>
          <cell r="AG81">
            <v>175</v>
          </cell>
          <cell r="AH81">
            <v>135</v>
          </cell>
          <cell r="AI81">
            <v>30</v>
          </cell>
          <cell r="AJ81">
            <v>15</v>
          </cell>
          <cell r="AK81">
            <v>35</v>
          </cell>
          <cell r="AL81">
            <v>30</v>
          </cell>
          <cell r="AM81">
            <v>10</v>
          </cell>
          <cell r="AN81">
            <v>0</v>
          </cell>
          <cell r="AO81">
            <v>960</v>
          </cell>
          <cell r="AP81">
            <v>220</v>
          </cell>
          <cell r="AQ81">
            <v>210</v>
          </cell>
          <cell r="AR81">
            <v>100</v>
          </cell>
          <cell r="AS81">
            <v>250</v>
          </cell>
          <cell r="AT81">
            <v>180</v>
          </cell>
          <cell r="AU81">
            <v>0.8</v>
          </cell>
          <cell r="AV81">
            <v>5805</v>
          </cell>
          <cell r="AW81">
            <v>2620</v>
          </cell>
          <cell r="AX81">
            <v>295</v>
          </cell>
          <cell r="AY81">
            <v>350</v>
          </cell>
          <cell r="AZ81">
            <v>1975</v>
          </cell>
          <cell r="BA81">
            <v>3180</v>
          </cell>
          <cell r="BB81">
            <v>2.6</v>
          </cell>
          <cell r="BC81">
            <v>1135</v>
          </cell>
          <cell r="BD81">
            <v>775</v>
          </cell>
          <cell r="BE81">
            <v>60</v>
          </cell>
          <cell r="BF81">
            <v>0</v>
          </cell>
          <cell r="BG81">
            <v>715</v>
          </cell>
          <cell r="BH81">
            <v>360</v>
          </cell>
          <cell r="BI81">
            <v>3475</v>
          </cell>
          <cell r="BJ81">
            <v>3.6</v>
          </cell>
          <cell r="BK81">
            <v>12510</v>
          </cell>
          <cell r="BL81">
            <v>1.4</v>
          </cell>
          <cell r="BM81">
            <v>4865</v>
          </cell>
          <cell r="BN81">
            <v>3480</v>
          </cell>
          <cell r="BO81">
            <v>160</v>
          </cell>
          <cell r="BP81">
            <v>3320</v>
          </cell>
          <cell r="BQ81">
            <v>0</v>
          </cell>
          <cell r="BR81">
            <v>3480</v>
          </cell>
          <cell r="BS81">
            <v>1960</v>
          </cell>
          <cell r="BT81">
            <v>1075</v>
          </cell>
          <cell r="BU81">
            <v>445</v>
          </cell>
          <cell r="BV81">
            <v>3480</v>
          </cell>
          <cell r="BW81">
            <v>500</v>
          </cell>
          <cell r="BX81">
            <v>1040</v>
          </cell>
          <cell r="BY81">
            <v>1410</v>
          </cell>
          <cell r="BZ81">
            <v>380</v>
          </cell>
          <cell r="CA81">
            <v>95</v>
          </cell>
          <cell r="CB81">
            <v>25</v>
          </cell>
          <cell r="CC81">
            <v>0</v>
          </cell>
          <cell r="CD81">
            <v>0</v>
          </cell>
          <cell r="CE81">
            <v>20</v>
          </cell>
          <cell r="CF81">
            <v>3480</v>
          </cell>
          <cell r="CG81">
            <v>0</v>
          </cell>
          <cell r="CH81">
            <v>0</v>
          </cell>
          <cell r="CI81">
            <v>0</v>
          </cell>
          <cell r="CJ81">
            <v>20</v>
          </cell>
          <cell r="CK81">
            <v>2730</v>
          </cell>
          <cell r="CL81">
            <v>720</v>
          </cell>
          <cell r="CM81">
            <v>0</v>
          </cell>
          <cell r="CN81">
            <v>0</v>
          </cell>
          <cell r="CO81">
            <v>3480</v>
          </cell>
          <cell r="CP81">
            <v>1975</v>
          </cell>
          <cell r="CQ81">
            <v>970</v>
          </cell>
          <cell r="CR81">
            <v>315</v>
          </cell>
          <cell r="CS81">
            <v>195</v>
          </cell>
          <cell r="CT81">
            <v>20</v>
          </cell>
          <cell r="CU81">
            <v>5805</v>
          </cell>
          <cell r="CV81">
            <v>1.7</v>
          </cell>
          <cell r="CW81">
            <v>3475</v>
          </cell>
          <cell r="CX81">
            <v>1190</v>
          </cell>
          <cell r="CY81">
            <v>15</v>
          </cell>
          <cell r="CZ81">
            <v>2275</v>
          </cell>
        </row>
        <row r="82">
          <cell r="A82" t="str">
            <v>4620116.00</v>
          </cell>
          <cell r="B82" t="str">
            <v>0116.00</v>
          </cell>
          <cell r="C82" t="str">
            <v>Côte-des-Neiges-Notre-Dame-de-Grâce</v>
          </cell>
          <cell r="D82">
            <v>6100</v>
          </cell>
          <cell r="E82">
            <v>2740</v>
          </cell>
          <cell r="F82">
            <v>2235</v>
          </cell>
          <cell r="G82">
            <v>170</v>
          </cell>
          <cell r="H82">
            <v>495</v>
          </cell>
          <cell r="I82">
            <v>455</v>
          </cell>
          <cell r="J82">
            <v>6100</v>
          </cell>
          <cell r="K82">
            <v>5590</v>
          </cell>
          <cell r="L82">
            <v>510</v>
          </cell>
          <cell r="M82">
            <v>1575</v>
          </cell>
          <cell r="N82">
            <v>735</v>
          </cell>
          <cell r="O82">
            <v>405</v>
          </cell>
          <cell r="P82">
            <v>305</v>
          </cell>
          <cell r="Q82">
            <v>125</v>
          </cell>
          <cell r="R82">
            <v>1575</v>
          </cell>
          <cell r="S82">
            <v>1270</v>
          </cell>
          <cell r="T82">
            <v>1020</v>
          </cell>
          <cell r="U82">
            <v>335</v>
          </cell>
          <cell r="V82">
            <v>685</v>
          </cell>
          <cell r="W82">
            <v>300</v>
          </cell>
          <cell r="X82">
            <v>280</v>
          </cell>
          <cell r="Y82">
            <v>105</v>
          </cell>
          <cell r="Z82">
            <v>255</v>
          </cell>
          <cell r="AA82">
            <v>200</v>
          </cell>
          <cell r="AB82">
            <v>55</v>
          </cell>
          <cell r="AC82">
            <v>30</v>
          </cell>
          <cell r="AD82">
            <v>15</v>
          </cell>
          <cell r="AE82">
            <v>10</v>
          </cell>
          <cell r="AF82">
            <v>305</v>
          </cell>
          <cell r="AG82">
            <v>275</v>
          </cell>
          <cell r="AH82">
            <v>190</v>
          </cell>
          <cell r="AI82">
            <v>70</v>
          </cell>
          <cell r="AJ82">
            <v>15</v>
          </cell>
          <cell r="AK82">
            <v>25</v>
          </cell>
          <cell r="AL82">
            <v>15</v>
          </cell>
          <cell r="AM82">
            <v>0</v>
          </cell>
          <cell r="AN82">
            <v>0</v>
          </cell>
          <cell r="AO82">
            <v>1725</v>
          </cell>
          <cell r="AP82">
            <v>505</v>
          </cell>
          <cell r="AQ82">
            <v>595</v>
          </cell>
          <cell r="AR82">
            <v>135</v>
          </cell>
          <cell r="AS82">
            <v>325</v>
          </cell>
          <cell r="AT82">
            <v>175</v>
          </cell>
          <cell r="AU82">
            <v>1.1000000000000001</v>
          </cell>
          <cell r="AV82">
            <v>6645</v>
          </cell>
          <cell r="AW82">
            <v>2070</v>
          </cell>
          <cell r="AX82">
            <v>240</v>
          </cell>
          <cell r="AY82">
            <v>665</v>
          </cell>
          <cell r="AZ82">
            <v>1165</v>
          </cell>
          <cell r="BA82">
            <v>4575</v>
          </cell>
          <cell r="BB82">
            <v>2.9</v>
          </cell>
          <cell r="BC82">
            <v>665</v>
          </cell>
          <cell r="BD82">
            <v>305</v>
          </cell>
          <cell r="BE82">
            <v>35</v>
          </cell>
          <cell r="BF82">
            <v>10</v>
          </cell>
          <cell r="BG82">
            <v>255</v>
          </cell>
          <cell r="BH82">
            <v>365</v>
          </cell>
          <cell r="BI82">
            <v>3045</v>
          </cell>
          <cell r="BJ82">
            <v>4</v>
          </cell>
          <cell r="BK82">
            <v>12180</v>
          </cell>
          <cell r="BL82">
            <v>1.6</v>
          </cell>
          <cell r="BM82">
            <v>4872</v>
          </cell>
          <cell r="BN82">
            <v>3045</v>
          </cell>
          <cell r="BO82">
            <v>395</v>
          </cell>
          <cell r="BP82">
            <v>2650</v>
          </cell>
          <cell r="BQ82">
            <v>0</v>
          </cell>
          <cell r="BR82">
            <v>3045</v>
          </cell>
          <cell r="BS82">
            <v>1595</v>
          </cell>
          <cell r="BT82">
            <v>1000</v>
          </cell>
          <cell r="BU82">
            <v>450</v>
          </cell>
          <cell r="BV82">
            <v>3045</v>
          </cell>
          <cell r="BW82">
            <v>485</v>
          </cell>
          <cell r="BX82">
            <v>1330</v>
          </cell>
          <cell r="BY82">
            <v>510</v>
          </cell>
          <cell r="BZ82">
            <v>345</v>
          </cell>
          <cell r="CA82">
            <v>130</v>
          </cell>
          <cell r="CB82">
            <v>100</v>
          </cell>
          <cell r="CC82">
            <v>90</v>
          </cell>
          <cell r="CD82">
            <v>25</v>
          </cell>
          <cell r="CE82">
            <v>25</v>
          </cell>
          <cell r="CF82">
            <v>3045</v>
          </cell>
          <cell r="CG82">
            <v>40</v>
          </cell>
          <cell r="CH82">
            <v>35</v>
          </cell>
          <cell r="CI82">
            <v>35</v>
          </cell>
          <cell r="CJ82">
            <v>440</v>
          </cell>
          <cell r="CK82">
            <v>180</v>
          </cell>
          <cell r="CL82">
            <v>2315</v>
          </cell>
          <cell r="CM82">
            <v>0</v>
          </cell>
          <cell r="CN82">
            <v>0</v>
          </cell>
          <cell r="CO82">
            <v>3045</v>
          </cell>
          <cell r="CP82">
            <v>1165</v>
          </cell>
          <cell r="CQ82">
            <v>915</v>
          </cell>
          <cell r="CR82">
            <v>465</v>
          </cell>
          <cell r="CS82">
            <v>435</v>
          </cell>
          <cell r="CT82">
            <v>60</v>
          </cell>
          <cell r="CU82">
            <v>6645</v>
          </cell>
          <cell r="CV82">
            <v>2.2000000000000002</v>
          </cell>
          <cell r="CW82">
            <v>3045</v>
          </cell>
          <cell r="CX82">
            <v>1550</v>
          </cell>
          <cell r="CY82">
            <v>15</v>
          </cell>
          <cell r="CZ82">
            <v>1485</v>
          </cell>
        </row>
        <row r="83">
          <cell r="A83" t="str">
            <v>4620117.00</v>
          </cell>
          <cell r="B83" t="str">
            <v>0117.00</v>
          </cell>
          <cell r="C83" t="str">
            <v>Côte-des-Neiges-Notre-Dame-de-Grâce</v>
          </cell>
          <cell r="D83">
            <v>3615</v>
          </cell>
          <cell r="E83">
            <v>1215</v>
          </cell>
          <cell r="F83">
            <v>1745</v>
          </cell>
          <cell r="G83">
            <v>130</v>
          </cell>
          <cell r="H83">
            <v>195</v>
          </cell>
          <cell r="I83">
            <v>335</v>
          </cell>
          <cell r="J83">
            <v>3620</v>
          </cell>
          <cell r="K83">
            <v>3465</v>
          </cell>
          <cell r="L83">
            <v>150</v>
          </cell>
          <cell r="M83">
            <v>1115</v>
          </cell>
          <cell r="N83">
            <v>475</v>
          </cell>
          <cell r="O83">
            <v>305</v>
          </cell>
          <cell r="P83">
            <v>200</v>
          </cell>
          <cell r="Q83">
            <v>130</v>
          </cell>
          <cell r="R83">
            <v>1110</v>
          </cell>
          <cell r="S83">
            <v>830</v>
          </cell>
          <cell r="T83">
            <v>750</v>
          </cell>
          <cell r="U83">
            <v>215</v>
          </cell>
          <cell r="V83">
            <v>535</v>
          </cell>
          <cell r="W83">
            <v>225</v>
          </cell>
          <cell r="X83">
            <v>180</v>
          </cell>
          <cell r="Y83">
            <v>130</v>
          </cell>
          <cell r="Z83">
            <v>75</v>
          </cell>
          <cell r="AA83">
            <v>70</v>
          </cell>
          <cell r="AB83">
            <v>10</v>
          </cell>
          <cell r="AC83">
            <v>0</v>
          </cell>
          <cell r="AD83">
            <v>0</v>
          </cell>
          <cell r="AE83">
            <v>0</v>
          </cell>
          <cell r="AF83">
            <v>280</v>
          </cell>
          <cell r="AG83">
            <v>200</v>
          </cell>
          <cell r="AH83">
            <v>135</v>
          </cell>
          <cell r="AI83">
            <v>55</v>
          </cell>
          <cell r="AJ83">
            <v>15</v>
          </cell>
          <cell r="AK83">
            <v>80</v>
          </cell>
          <cell r="AL83">
            <v>55</v>
          </cell>
          <cell r="AM83">
            <v>10</v>
          </cell>
          <cell r="AN83">
            <v>10</v>
          </cell>
          <cell r="AO83">
            <v>1410</v>
          </cell>
          <cell r="AP83">
            <v>370</v>
          </cell>
          <cell r="AQ83">
            <v>520</v>
          </cell>
          <cell r="AR83">
            <v>110</v>
          </cell>
          <cell r="AS83">
            <v>240</v>
          </cell>
          <cell r="AT83">
            <v>170</v>
          </cell>
          <cell r="AU83">
            <v>1.3</v>
          </cell>
          <cell r="AV83">
            <v>4145</v>
          </cell>
          <cell r="AW83">
            <v>790</v>
          </cell>
          <cell r="AX83">
            <v>165</v>
          </cell>
          <cell r="AY83">
            <v>260</v>
          </cell>
          <cell r="AZ83">
            <v>365</v>
          </cell>
          <cell r="BA83">
            <v>3355</v>
          </cell>
          <cell r="BB83">
            <v>3</v>
          </cell>
          <cell r="BC83">
            <v>310</v>
          </cell>
          <cell r="BD83">
            <v>140</v>
          </cell>
          <cell r="BE83">
            <v>15</v>
          </cell>
          <cell r="BF83">
            <v>10</v>
          </cell>
          <cell r="BG83">
            <v>120</v>
          </cell>
          <cell r="BH83">
            <v>165</v>
          </cell>
          <cell r="BI83">
            <v>1520</v>
          </cell>
          <cell r="BJ83">
            <v>4</v>
          </cell>
          <cell r="BK83">
            <v>6080</v>
          </cell>
          <cell r="BL83">
            <v>1.7</v>
          </cell>
          <cell r="BM83">
            <v>2584</v>
          </cell>
          <cell r="BN83">
            <v>1520</v>
          </cell>
          <cell r="BO83">
            <v>230</v>
          </cell>
          <cell r="BP83">
            <v>1295</v>
          </cell>
          <cell r="BQ83">
            <v>0</v>
          </cell>
          <cell r="BR83">
            <v>1520</v>
          </cell>
          <cell r="BS83">
            <v>880</v>
          </cell>
          <cell r="BT83">
            <v>425</v>
          </cell>
          <cell r="BU83">
            <v>215</v>
          </cell>
          <cell r="BV83">
            <v>1520</v>
          </cell>
          <cell r="BW83">
            <v>205</v>
          </cell>
          <cell r="BX83">
            <v>680</v>
          </cell>
          <cell r="BY83">
            <v>245</v>
          </cell>
          <cell r="BZ83">
            <v>150</v>
          </cell>
          <cell r="CA83">
            <v>135</v>
          </cell>
          <cell r="CB83">
            <v>30</v>
          </cell>
          <cell r="CC83">
            <v>25</v>
          </cell>
          <cell r="CD83">
            <v>40</v>
          </cell>
          <cell r="CE83">
            <v>0</v>
          </cell>
          <cell r="CF83">
            <v>1525</v>
          </cell>
          <cell r="CG83">
            <v>0</v>
          </cell>
          <cell r="CH83">
            <v>0</v>
          </cell>
          <cell r="CI83">
            <v>0</v>
          </cell>
          <cell r="CJ83">
            <v>30</v>
          </cell>
          <cell r="CK83">
            <v>270</v>
          </cell>
          <cell r="CL83">
            <v>1220</v>
          </cell>
          <cell r="CM83">
            <v>0</v>
          </cell>
          <cell r="CN83">
            <v>0</v>
          </cell>
          <cell r="CO83">
            <v>1520</v>
          </cell>
          <cell r="CP83">
            <v>370</v>
          </cell>
          <cell r="CQ83">
            <v>395</v>
          </cell>
          <cell r="CR83">
            <v>310</v>
          </cell>
          <cell r="CS83">
            <v>380</v>
          </cell>
          <cell r="CT83">
            <v>60</v>
          </cell>
          <cell r="CU83">
            <v>4145</v>
          </cell>
          <cell r="CV83">
            <v>2.7</v>
          </cell>
          <cell r="CW83">
            <v>1520</v>
          </cell>
          <cell r="CX83">
            <v>990</v>
          </cell>
          <cell r="CY83">
            <v>55</v>
          </cell>
          <cell r="CZ83">
            <v>475</v>
          </cell>
        </row>
        <row r="84">
          <cell r="A84" t="str">
            <v>4620118.00</v>
          </cell>
          <cell r="B84" t="str">
            <v>0118.00</v>
          </cell>
          <cell r="C84" t="str">
            <v>Côte-des-Neiges-Notre-Dame-de-Grâce</v>
          </cell>
          <cell r="D84">
            <v>3530</v>
          </cell>
          <cell r="E84">
            <v>1435</v>
          </cell>
          <cell r="F84">
            <v>1640</v>
          </cell>
          <cell r="G84">
            <v>100</v>
          </cell>
          <cell r="H84">
            <v>185</v>
          </cell>
          <cell r="I84">
            <v>175</v>
          </cell>
          <cell r="J84">
            <v>3530</v>
          </cell>
          <cell r="K84">
            <v>3360</v>
          </cell>
          <cell r="L84">
            <v>175</v>
          </cell>
          <cell r="M84">
            <v>1125</v>
          </cell>
          <cell r="N84">
            <v>470</v>
          </cell>
          <cell r="O84">
            <v>255</v>
          </cell>
          <cell r="P84">
            <v>225</v>
          </cell>
          <cell r="Q84">
            <v>175</v>
          </cell>
          <cell r="R84">
            <v>1125</v>
          </cell>
          <cell r="S84">
            <v>825</v>
          </cell>
          <cell r="T84">
            <v>750</v>
          </cell>
          <cell r="U84">
            <v>205</v>
          </cell>
          <cell r="V84">
            <v>545</v>
          </cell>
          <cell r="W84">
            <v>190</v>
          </cell>
          <cell r="X84">
            <v>195</v>
          </cell>
          <cell r="Y84">
            <v>165</v>
          </cell>
          <cell r="Z84">
            <v>75</v>
          </cell>
          <cell r="AA84">
            <v>50</v>
          </cell>
          <cell r="AB84">
            <v>25</v>
          </cell>
          <cell r="AC84">
            <v>20</v>
          </cell>
          <cell r="AD84">
            <v>0</v>
          </cell>
          <cell r="AE84">
            <v>0</v>
          </cell>
          <cell r="AF84">
            <v>295</v>
          </cell>
          <cell r="AG84">
            <v>255</v>
          </cell>
          <cell r="AH84">
            <v>195</v>
          </cell>
          <cell r="AI84">
            <v>30</v>
          </cell>
          <cell r="AJ84">
            <v>25</v>
          </cell>
          <cell r="AK84">
            <v>40</v>
          </cell>
          <cell r="AL84">
            <v>25</v>
          </cell>
          <cell r="AM84">
            <v>15</v>
          </cell>
          <cell r="AN84">
            <v>10</v>
          </cell>
          <cell r="AO84">
            <v>1590</v>
          </cell>
          <cell r="AP84">
            <v>390</v>
          </cell>
          <cell r="AQ84">
            <v>500</v>
          </cell>
          <cell r="AR84">
            <v>200</v>
          </cell>
          <cell r="AS84">
            <v>270</v>
          </cell>
          <cell r="AT84">
            <v>230</v>
          </cell>
          <cell r="AU84">
            <v>1.4</v>
          </cell>
          <cell r="AV84">
            <v>4395</v>
          </cell>
          <cell r="AW84">
            <v>850</v>
          </cell>
          <cell r="AX84">
            <v>195</v>
          </cell>
          <cell r="AY84">
            <v>300</v>
          </cell>
          <cell r="AZ84">
            <v>360</v>
          </cell>
          <cell r="BA84">
            <v>3545</v>
          </cell>
          <cell r="BB84">
            <v>3.1</v>
          </cell>
          <cell r="BC84">
            <v>420</v>
          </cell>
          <cell r="BD84">
            <v>145</v>
          </cell>
          <cell r="BE84">
            <v>50</v>
          </cell>
          <cell r="BF84">
            <v>10</v>
          </cell>
          <cell r="BG84">
            <v>85</v>
          </cell>
          <cell r="BH84">
            <v>270</v>
          </cell>
          <cell r="BI84">
            <v>1565</v>
          </cell>
          <cell r="BJ84">
            <v>4.5999999999999996</v>
          </cell>
          <cell r="BK84">
            <v>7198.9999999999991</v>
          </cell>
          <cell r="BL84">
            <v>2.1</v>
          </cell>
          <cell r="BM84">
            <v>3286.5</v>
          </cell>
          <cell r="BN84">
            <v>1565</v>
          </cell>
          <cell r="BO84">
            <v>385</v>
          </cell>
          <cell r="BP84">
            <v>1180</v>
          </cell>
          <cell r="BQ84">
            <v>0</v>
          </cell>
          <cell r="BR84">
            <v>1565</v>
          </cell>
          <cell r="BS84">
            <v>790</v>
          </cell>
          <cell r="BT84">
            <v>525</v>
          </cell>
          <cell r="BU84">
            <v>250</v>
          </cell>
          <cell r="BV84">
            <v>1565</v>
          </cell>
          <cell r="BW84">
            <v>270</v>
          </cell>
          <cell r="BX84">
            <v>790</v>
          </cell>
          <cell r="BY84">
            <v>240</v>
          </cell>
          <cell r="BZ84">
            <v>65</v>
          </cell>
          <cell r="CA84">
            <v>45</v>
          </cell>
          <cell r="CB84">
            <v>35</v>
          </cell>
          <cell r="CC84">
            <v>75</v>
          </cell>
          <cell r="CD84">
            <v>35</v>
          </cell>
          <cell r="CE84">
            <v>10</v>
          </cell>
          <cell r="CF84">
            <v>1565</v>
          </cell>
          <cell r="CG84">
            <v>5</v>
          </cell>
          <cell r="CH84">
            <v>20</v>
          </cell>
          <cell r="CI84">
            <v>0</v>
          </cell>
          <cell r="CJ84">
            <v>50</v>
          </cell>
          <cell r="CK84">
            <v>0</v>
          </cell>
          <cell r="CL84">
            <v>1480</v>
          </cell>
          <cell r="CM84">
            <v>0</v>
          </cell>
          <cell r="CN84">
            <v>5</v>
          </cell>
          <cell r="CO84">
            <v>1565</v>
          </cell>
          <cell r="CP84">
            <v>370</v>
          </cell>
          <cell r="CQ84">
            <v>455</v>
          </cell>
          <cell r="CR84">
            <v>260</v>
          </cell>
          <cell r="CS84">
            <v>385</v>
          </cell>
          <cell r="CT84">
            <v>100</v>
          </cell>
          <cell r="CU84">
            <v>4390</v>
          </cell>
          <cell r="CV84">
            <v>2.8</v>
          </cell>
          <cell r="CW84">
            <v>1565</v>
          </cell>
          <cell r="CX84">
            <v>1020</v>
          </cell>
          <cell r="CY84">
            <v>50</v>
          </cell>
          <cell r="CZ84">
            <v>495</v>
          </cell>
        </row>
        <row r="85">
          <cell r="A85" t="str">
            <v>4620119.00</v>
          </cell>
          <cell r="B85" t="str">
            <v>0119.00</v>
          </cell>
          <cell r="C85" t="str">
            <v>Côte-des-Neiges-Notre-Dame-de-Grâce</v>
          </cell>
          <cell r="D85">
            <v>5185</v>
          </cell>
          <cell r="E85">
            <v>1970</v>
          </cell>
          <cell r="F85">
            <v>2490</v>
          </cell>
          <cell r="G85">
            <v>165</v>
          </cell>
          <cell r="H85">
            <v>355</v>
          </cell>
          <cell r="I85">
            <v>205</v>
          </cell>
          <cell r="J85">
            <v>5185</v>
          </cell>
          <cell r="K85">
            <v>4945</v>
          </cell>
          <cell r="L85">
            <v>235</v>
          </cell>
          <cell r="M85">
            <v>1685</v>
          </cell>
          <cell r="N85">
            <v>630</v>
          </cell>
          <cell r="O85">
            <v>475</v>
          </cell>
          <cell r="P85">
            <v>375</v>
          </cell>
          <cell r="Q85">
            <v>205</v>
          </cell>
          <cell r="R85">
            <v>1680</v>
          </cell>
          <cell r="S85">
            <v>1265</v>
          </cell>
          <cell r="T85">
            <v>1140</v>
          </cell>
          <cell r="U85">
            <v>305</v>
          </cell>
          <cell r="V85">
            <v>830</v>
          </cell>
          <cell r="W85">
            <v>325</v>
          </cell>
          <cell r="X85">
            <v>325</v>
          </cell>
          <cell r="Y85">
            <v>180</v>
          </cell>
          <cell r="Z85">
            <v>120</v>
          </cell>
          <cell r="AA85">
            <v>60</v>
          </cell>
          <cell r="AB85">
            <v>65</v>
          </cell>
          <cell r="AC85">
            <v>25</v>
          </cell>
          <cell r="AD85">
            <v>15</v>
          </cell>
          <cell r="AE85">
            <v>15</v>
          </cell>
          <cell r="AF85">
            <v>420</v>
          </cell>
          <cell r="AG85">
            <v>350</v>
          </cell>
          <cell r="AH85">
            <v>220</v>
          </cell>
          <cell r="AI85">
            <v>95</v>
          </cell>
          <cell r="AJ85">
            <v>35</v>
          </cell>
          <cell r="AK85">
            <v>70</v>
          </cell>
          <cell r="AL85">
            <v>40</v>
          </cell>
          <cell r="AM85">
            <v>25</v>
          </cell>
          <cell r="AN85">
            <v>0</v>
          </cell>
          <cell r="AO85">
            <v>2385</v>
          </cell>
          <cell r="AP85">
            <v>640</v>
          </cell>
          <cell r="AQ85">
            <v>835</v>
          </cell>
          <cell r="AR85">
            <v>165</v>
          </cell>
          <cell r="AS85">
            <v>485</v>
          </cell>
          <cell r="AT85">
            <v>270</v>
          </cell>
          <cell r="AU85">
            <v>1.4</v>
          </cell>
          <cell r="AV85">
            <v>6625</v>
          </cell>
          <cell r="AW85">
            <v>1295</v>
          </cell>
          <cell r="AX85">
            <v>280</v>
          </cell>
          <cell r="AY85">
            <v>315</v>
          </cell>
          <cell r="AZ85">
            <v>700</v>
          </cell>
          <cell r="BA85">
            <v>5330</v>
          </cell>
          <cell r="BB85">
            <v>3.2</v>
          </cell>
          <cell r="BC85">
            <v>515</v>
          </cell>
          <cell r="BD85">
            <v>220</v>
          </cell>
          <cell r="BE85">
            <v>25</v>
          </cell>
          <cell r="BF85">
            <v>15</v>
          </cell>
          <cell r="BG85">
            <v>180</v>
          </cell>
          <cell r="BH85">
            <v>290</v>
          </cell>
          <cell r="BI85">
            <v>2470</v>
          </cell>
          <cell r="BJ85">
            <v>3.8</v>
          </cell>
          <cell r="BK85">
            <v>9386</v>
          </cell>
          <cell r="BL85">
            <v>1.6</v>
          </cell>
          <cell r="BM85">
            <v>3952</v>
          </cell>
          <cell r="BN85">
            <v>2470</v>
          </cell>
          <cell r="BO85">
            <v>360</v>
          </cell>
          <cell r="BP85">
            <v>2110</v>
          </cell>
          <cell r="BQ85">
            <v>0</v>
          </cell>
          <cell r="BR85">
            <v>2470</v>
          </cell>
          <cell r="BS85">
            <v>1190</v>
          </cell>
          <cell r="BT85">
            <v>755</v>
          </cell>
          <cell r="BU85">
            <v>525</v>
          </cell>
          <cell r="BV85">
            <v>2470</v>
          </cell>
          <cell r="BW85">
            <v>255</v>
          </cell>
          <cell r="BX85">
            <v>1265</v>
          </cell>
          <cell r="BY85">
            <v>525</v>
          </cell>
          <cell r="BZ85">
            <v>195</v>
          </cell>
          <cell r="CA85">
            <v>80</v>
          </cell>
          <cell r="CB85">
            <v>55</v>
          </cell>
          <cell r="CC85">
            <v>40</v>
          </cell>
          <cell r="CD85">
            <v>15</v>
          </cell>
          <cell r="CE85">
            <v>30</v>
          </cell>
          <cell r="CF85">
            <v>2470</v>
          </cell>
          <cell r="CG85">
            <v>0</v>
          </cell>
          <cell r="CH85">
            <v>5</v>
          </cell>
          <cell r="CI85">
            <v>0</v>
          </cell>
          <cell r="CJ85">
            <v>35</v>
          </cell>
          <cell r="CK85">
            <v>140</v>
          </cell>
          <cell r="CL85">
            <v>2285</v>
          </cell>
          <cell r="CM85">
            <v>0</v>
          </cell>
          <cell r="CN85">
            <v>0</v>
          </cell>
          <cell r="CO85">
            <v>2470</v>
          </cell>
          <cell r="CP85">
            <v>705</v>
          </cell>
          <cell r="CQ85">
            <v>600</v>
          </cell>
          <cell r="CR85">
            <v>460</v>
          </cell>
          <cell r="CS85">
            <v>590</v>
          </cell>
          <cell r="CT85">
            <v>115</v>
          </cell>
          <cell r="CU85">
            <v>6625</v>
          </cell>
          <cell r="CV85">
            <v>2.7</v>
          </cell>
          <cell r="CW85">
            <v>2470</v>
          </cell>
          <cell r="CX85">
            <v>1495</v>
          </cell>
          <cell r="CY85">
            <v>90</v>
          </cell>
          <cell r="CZ85">
            <v>880</v>
          </cell>
        </row>
        <row r="86">
          <cell r="A86" t="str">
            <v>4620120.00</v>
          </cell>
          <cell r="B86" t="str">
            <v>0120.00</v>
          </cell>
          <cell r="C86" t="str">
            <v>Côte-des-Neiges-Notre-Dame-de-Grâce</v>
          </cell>
          <cell r="D86">
            <v>3185</v>
          </cell>
          <cell r="E86">
            <v>950</v>
          </cell>
          <cell r="F86">
            <v>1690</v>
          </cell>
          <cell r="G86">
            <v>100</v>
          </cell>
          <cell r="H86">
            <v>235</v>
          </cell>
          <cell r="I86">
            <v>210</v>
          </cell>
          <cell r="J86">
            <v>3185</v>
          </cell>
          <cell r="K86">
            <v>3025</v>
          </cell>
          <cell r="L86">
            <v>165</v>
          </cell>
          <cell r="M86">
            <v>1045</v>
          </cell>
          <cell r="N86">
            <v>480</v>
          </cell>
          <cell r="O86">
            <v>225</v>
          </cell>
          <cell r="P86">
            <v>220</v>
          </cell>
          <cell r="Q86">
            <v>125</v>
          </cell>
          <cell r="R86">
            <v>1045</v>
          </cell>
          <cell r="S86">
            <v>885</v>
          </cell>
          <cell r="T86">
            <v>795</v>
          </cell>
          <cell r="U86">
            <v>315</v>
          </cell>
          <cell r="V86">
            <v>480</v>
          </cell>
          <cell r="W86">
            <v>170</v>
          </cell>
          <cell r="X86">
            <v>195</v>
          </cell>
          <cell r="Y86">
            <v>110</v>
          </cell>
          <cell r="Z86">
            <v>80</v>
          </cell>
          <cell r="AA86">
            <v>70</v>
          </cell>
          <cell r="AB86">
            <v>15</v>
          </cell>
          <cell r="AC86">
            <v>0</v>
          </cell>
          <cell r="AD86">
            <v>0</v>
          </cell>
          <cell r="AE86">
            <v>10</v>
          </cell>
          <cell r="AF86">
            <v>165</v>
          </cell>
          <cell r="AG86">
            <v>165</v>
          </cell>
          <cell r="AH86">
            <v>90</v>
          </cell>
          <cell r="AI86">
            <v>50</v>
          </cell>
          <cell r="AJ86">
            <v>25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1205</v>
          </cell>
          <cell r="AP86">
            <v>375</v>
          </cell>
          <cell r="AQ86">
            <v>380</v>
          </cell>
          <cell r="AR86">
            <v>115</v>
          </cell>
          <cell r="AS86">
            <v>235</v>
          </cell>
          <cell r="AT86">
            <v>95</v>
          </cell>
          <cell r="AU86">
            <v>1.2</v>
          </cell>
          <cell r="AV86">
            <v>3910</v>
          </cell>
          <cell r="AW86">
            <v>780</v>
          </cell>
          <cell r="AX86">
            <v>85</v>
          </cell>
          <cell r="AY86">
            <v>105</v>
          </cell>
          <cell r="AZ86">
            <v>585</v>
          </cell>
          <cell r="BA86">
            <v>3135</v>
          </cell>
          <cell r="BB86">
            <v>3</v>
          </cell>
          <cell r="BC86">
            <v>610</v>
          </cell>
          <cell r="BD86">
            <v>200</v>
          </cell>
          <cell r="BE86">
            <v>10</v>
          </cell>
          <cell r="BF86">
            <v>0</v>
          </cell>
          <cell r="BG86">
            <v>185</v>
          </cell>
          <cell r="BH86">
            <v>405</v>
          </cell>
          <cell r="BI86">
            <v>1645</v>
          </cell>
          <cell r="BJ86">
            <v>4.5</v>
          </cell>
          <cell r="BK86">
            <v>7402.5</v>
          </cell>
          <cell r="BL86">
            <v>1.8</v>
          </cell>
          <cell r="BM86">
            <v>2961</v>
          </cell>
          <cell r="BN86">
            <v>1645</v>
          </cell>
          <cell r="BO86">
            <v>665</v>
          </cell>
          <cell r="BP86">
            <v>980</v>
          </cell>
          <cell r="BQ86">
            <v>0</v>
          </cell>
          <cell r="BR86">
            <v>1645</v>
          </cell>
          <cell r="BS86">
            <v>870</v>
          </cell>
          <cell r="BT86">
            <v>515</v>
          </cell>
          <cell r="BU86">
            <v>260</v>
          </cell>
          <cell r="BV86">
            <v>1645</v>
          </cell>
          <cell r="BW86">
            <v>150</v>
          </cell>
          <cell r="BX86">
            <v>545</v>
          </cell>
          <cell r="BY86">
            <v>380</v>
          </cell>
          <cell r="BZ86">
            <v>120</v>
          </cell>
          <cell r="CA86">
            <v>240</v>
          </cell>
          <cell r="CB86">
            <v>65</v>
          </cell>
          <cell r="CC86">
            <v>25</v>
          </cell>
          <cell r="CD86">
            <v>40</v>
          </cell>
          <cell r="CE86">
            <v>75</v>
          </cell>
          <cell r="CF86">
            <v>1645</v>
          </cell>
          <cell r="CG86">
            <v>140</v>
          </cell>
          <cell r="CH86">
            <v>155</v>
          </cell>
          <cell r="CI86">
            <v>80</v>
          </cell>
          <cell r="CJ86">
            <v>30</v>
          </cell>
          <cell r="CK86">
            <v>285</v>
          </cell>
          <cell r="CL86">
            <v>950</v>
          </cell>
          <cell r="CM86">
            <v>0</v>
          </cell>
          <cell r="CN86">
            <v>0</v>
          </cell>
          <cell r="CO86">
            <v>1645</v>
          </cell>
          <cell r="CP86">
            <v>580</v>
          </cell>
          <cell r="CQ86">
            <v>470</v>
          </cell>
          <cell r="CR86">
            <v>230</v>
          </cell>
          <cell r="CS86">
            <v>320</v>
          </cell>
          <cell r="CT86">
            <v>45</v>
          </cell>
          <cell r="CU86">
            <v>3915</v>
          </cell>
          <cell r="CV86">
            <v>2.4</v>
          </cell>
          <cell r="CW86">
            <v>1645</v>
          </cell>
          <cell r="CX86">
            <v>955</v>
          </cell>
          <cell r="CY86">
            <v>45</v>
          </cell>
          <cell r="CZ86">
            <v>645</v>
          </cell>
        </row>
        <row r="87">
          <cell r="A87" t="str">
            <v>4620121.00</v>
          </cell>
          <cell r="B87" t="str">
            <v>0121.00</v>
          </cell>
          <cell r="C87" t="str">
            <v>Côte-des-Neiges-Notre-Dame-de-Grâce</v>
          </cell>
          <cell r="D87">
            <v>1440</v>
          </cell>
          <cell r="E87">
            <v>460</v>
          </cell>
          <cell r="F87">
            <v>740</v>
          </cell>
          <cell r="G87">
            <v>25</v>
          </cell>
          <cell r="H87">
            <v>110</v>
          </cell>
          <cell r="I87">
            <v>95</v>
          </cell>
          <cell r="J87">
            <v>1440</v>
          </cell>
          <cell r="K87">
            <v>1330</v>
          </cell>
          <cell r="L87">
            <v>110</v>
          </cell>
          <cell r="M87">
            <v>480</v>
          </cell>
          <cell r="N87">
            <v>195</v>
          </cell>
          <cell r="O87">
            <v>130</v>
          </cell>
          <cell r="P87">
            <v>115</v>
          </cell>
          <cell r="Q87">
            <v>45</v>
          </cell>
          <cell r="R87">
            <v>480</v>
          </cell>
          <cell r="S87">
            <v>390</v>
          </cell>
          <cell r="T87">
            <v>330</v>
          </cell>
          <cell r="U87">
            <v>110</v>
          </cell>
          <cell r="V87">
            <v>220</v>
          </cell>
          <cell r="W87">
            <v>85</v>
          </cell>
          <cell r="X87">
            <v>100</v>
          </cell>
          <cell r="Y87">
            <v>35</v>
          </cell>
          <cell r="Z87">
            <v>55</v>
          </cell>
          <cell r="AA87">
            <v>30</v>
          </cell>
          <cell r="AB87">
            <v>25</v>
          </cell>
          <cell r="AC87">
            <v>10</v>
          </cell>
          <cell r="AD87">
            <v>10</v>
          </cell>
          <cell r="AE87">
            <v>0</v>
          </cell>
          <cell r="AF87">
            <v>90</v>
          </cell>
          <cell r="AG87">
            <v>60</v>
          </cell>
          <cell r="AH87">
            <v>45</v>
          </cell>
          <cell r="AI87">
            <v>10</v>
          </cell>
          <cell r="AJ87">
            <v>10</v>
          </cell>
          <cell r="AK87">
            <v>30</v>
          </cell>
          <cell r="AL87">
            <v>0</v>
          </cell>
          <cell r="AM87">
            <v>25</v>
          </cell>
          <cell r="AN87">
            <v>0</v>
          </cell>
          <cell r="AO87">
            <v>595</v>
          </cell>
          <cell r="AP87">
            <v>90</v>
          </cell>
          <cell r="AQ87">
            <v>260</v>
          </cell>
          <cell r="AR87">
            <v>45</v>
          </cell>
          <cell r="AS87">
            <v>110</v>
          </cell>
          <cell r="AT87">
            <v>95</v>
          </cell>
          <cell r="AU87">
            <v>1.2</v>
          </cell>
          <cell r="AV87">
            <v>1750</v>
          </cell>
          <cell r="AW87">
            <v>285</v>
          </cell>
          <cell r="AX87">
            <v>35</v>
          </cell>
          <cell r="AY87">
            <v>80</v>
          </cell>
          <cell r="AZ87">
            <v>170</v>
          </cell>
          <cell r="BA87">
            <v>1465</v>
          </cell>
          <cell r="BB87">
            <v>3.1</v>
          </cell>
          <cell r="BC87">
            <v>315</v>
          </cell>
          <cell r="BD87">
            <v>95</v>
          </cell>
          <cell r="BE87">
            <v>35</v>
          </cell>
          <cell r="BF87">
            <v>15</v>
          </cell>
          <cell r="BG87">
            <v>50</v>
          </cell>
          <cell r="BH87">
            <v>220</v>
          </cell>
          <cell r="BI87">
            <v>690</v>
          </cell>
          <cell r="BJ87">
            <v>6</v>
          </cell>
          <cell r="BK87">
            <v>4140</v>
          </cell>
          <cell r="BL87">
            <v>2.5</v>
          </cell>
          <cell r="BM87">
            <v>1725</v>
          </cell>
          <cell r="BN87">
            <v>690</v>
          </cell>
          <cell r="BO87">
            <v>395</v>
          </cell>
          <cell r="BP87">
            <v>295</v>
          </cell>
          <cell r="BQ87">
            <v>0</v>
          </cell>
          <cell r="BR87">
            <v>690</v>
          </cell>
          <cell r="BS87">
            <v>470</v>
          </cell>
          <cell r="BT87">
            <v>190</v>
          </cell>
          <cell r="BU87">
            <v>35</v>
          </cell>
          <cell r="BV87">
            <v>695</v>
          </cell>
          <cell r="BW87">
            <v>80</v>
          </cell>
          <cell r="BX87">
            <v>280</v>
          </cell>
          <cell r="BY87">
            <v>170</v>
          </cell>
          <cell r="BZ87">
            <v>35</v>
          </cell>
          <cell r="CA87">
            <v>0</v>
          </cell>
          <cell r="CB87">
            <v>20</v>
          </cell>
          <cell r="CC87">
            <v>0</v>
          </cell>
          <cell r="CD87">
            <v>95</v>
          </cell>
          <cell r="CE87">
            <v>0</v>
          </cell>
          <cell r="CF87">
            <v>690</v>
          </cell>
          <cell r="CG87">
            <v>115</v>
          </cell>
          <cell r="CH87">
            <v>175</v>
          </cell>
          <cell r="CI87">
            <v>65</v>
          </cell>
          <cell r="CJ87">
            <v>45</v>
          </cell>
          <cell r="CK87">
            <v>180</v>
          </cell>
          <cell r="CL87">
            <v>110</v>
          </cell>
          <cell r="CM87">
            <v>0</v>
          </cell>
          <cell r="CN87">
            <v>0</v>
          </cell>
          <cell r="CO87">
            <v>690</v>
          </cell>
          <cell r="CP87">
            <v>190</v>
          </cell>
          <cell r="CQ87">
            <v>200</v>
          </cell>
          <cell r="CR87">
            <v>120</v>
          </cell>
          <cell r="CS87">
            <v>165</v>
          </cell>
          <cell r="CT87">
            <v>10</v>
          </cell>
          <cell r="CU87">
            <v>1750</v>
          </cell>
          <cell r="CV87">
            <v>2.5</v>
          </cell>
          <cell r="CW87">
            <v>690</v>
          </cell>
          <cell r="CX87">
            <v>485</v>
          </cell>
          <cell r="CY87">
            <v>0</v>
          </cell>
          <cell r="CZ87">
            <v>210</v>
          </cell>
        </row>
        <row r="88">
          <cell r="A88" t="str">
            <v>4620122.00</v>
          </cell>
          <cell r="B88" t="str">
            <v>0122.00</v>
          </cell>
          <cell r="C88" t="str">
            <v>Côte-des-Neiges-Notre-Dame-de-Grâce</v>
          </cell>
          <cell r="D88">
            <v>5775</v>
          </cell>
          <cell r="E88">
            <v>2390</v>
          </cell>
          <cell r="F88">
            <v>2420</v>
          </cell>
          <cell r="G88">
            <v>200</v>
          </cell>
          <cell r="H88">
            <v>475</v>
          </cell>
          <cell r="I88">
            <v>290</v>
          </cell>
          <cell r="J88">
            <v>5780</v>
          </cell>
          <cell r="K88">
            <v>5490</v>
          </cell>
          <cell r="L88">
            <v>290</v>
          </cell>
          <cell r="M88">
            <v>1625</v>
          </cell>
          <cell r="N88">
            <v>660</v>
          </cell>
          <cell r="O88">
            <v>480</v>
          </cell>
          <cell r="P88">
            <v>290</v>
          </cell>
          <cell r="Q88">
            <v>190</v>
          </cell>
          <cell r="R88">
            <v>1625</v>
          </cell>
          <cell r="S88">
            <v>1260</v>
          </cell>
          <cell r="T88">
            <v>1110</v>
          </cell>
          <cell r="U88">
            <v>335</v>
          </cell>
          <cell r="V88">
            <v>770</v>
          </cell>
          <cell r="W88">
            <v>335</v>
          </cell>
          <cell r="X88">
            <v>260</v>
          </cell>
          <cell r="Y88">
            <v>175</v>
          </cell>
          <cell r="Z88">
            <v>150</v>
          </cell>
          <cell r="AA88">
            <v>85</v>
          </cell>
          <cell r="AB88">
            <v>65</v>
          </cell>
          <cell r="AC88">
            <v>40</v>
          </cell>
          <cell r="AD88">
            <v>20</v>
          </cell>
          <cell r="AE88">
            <v>0</v>
          </cell>
          <cell r="AF88">
            <v>365</v>
          </cell>
          <cell r="AG88">
            <v>335</v>
          </cell>
          <cell r="AH88">
            <v>220</v>
          </cell>
          <cell r="AI88">
            <v>90</v>
          </cell>
          <cell r="AJ88">
            <v>25</v>
          </cell>
          <cell r="AK88">
            <v>30</v>
          </cell>
          <cell r="AL88">
            <v>20</v>
          </cell>
          <cell r="AM88">
            <v>15</v>
          </cell>
          <cell r="AN88">
            <v>0</v>
          </cell>
          <cell r="AO88">
            <v>2110</v>
          </cell>
          <cell r="AP88">
            <v>640</v>
          </cell>
          <cell r="AQ88">
            <v>715</v>
          </cell>
          <cell r="AR88">
            <v>225</v>
          </cell>
          <cell r="AS88">
            <v>305</v>
          </cell>
          <cell r="AT88">
            <v>215</v>
          </cell>
          <cell r="AU88">
            <v>1.3</v>
          </cell>
          <cell r="AV88">
            <v>7060</v>
          </cell>
          <cell r="AW88">
            <v>2070</v>
          </cell>
          <cell r="AX88">
            <v>375</v>
          </cell>
          <cell r="AY88">
            <v>365</v>
          </cell>
          <cell r="AZ88">
            <v>1330</v>
          </cell>
          <cell r="BA88">
            <v>4990</v>
          </cell>
          <cell r="BB88">
            <v>3.1</v>
          </cell>
          <cell r="BC88">
            <v>575</v>
          </cell>
          <cell r="BD88">
            <v>330</v>
          </cell>
          <cell r="BE88">
            <v>85</v>
          </cell>
          <cell r="BF88">
            <v>10</v>
          </cell>
          <cell r="BG88">
            <v>235</v>
          </cell>
          <cell r="BH88">
            <v>245</v>
          </cell>
          <cell r="BI88">
            <v>3150</v>
          </cell>
          <cell r="BJ88">
            <v>3.3</v>
          </cell>
          <cell r="BK88">
            <v>10395</v>
          </cell>
          <cell r="BL88">
            <v>1.3</v>
          </cell>
          <cell r="BM88">
            <v>4095</v>
          </cell>
          <cell r="BN88">
            <v>3145</v>
          </cell>
          <cell r="BO88">
            <v>110</v>
          </cell>
          <cell r="BP88">
            <v>3035</v>
          </cell>
          <cell r="BQ88">
            <v>0</v>
          </cell>
          <cell r="BR88">
            <v>3150</v>
          </cell>
          <cell r="BS88">
            <v>1635</v>
          </cell>
          <cell r="BT88">
            <v>1085</v>
          </cell>
          <cell r="BU88">
            <v>430</v>
          </cell>
          <cell r="BV88">
            <v>3150</v>
          </cell>
          <cell r="BW88">
            <v>540</v>
          </cell>
          <cell r="BX88">
            <v>1340</v>
          </cell>
          <cell r="BY88">
            <v>585</v>
          </cell>
          <cell r="BZ88">
            <v>195</v>
          </cell>
          <cell r="CA88">
            <v>270</v>
          </cell>
          <cell r="CB88">
            <v>140</v>
          </cell>
          <cell r="CC88">
            <v>35</v>
          </cell>
          <cell r="CD88">
            <v>20</v>
          </cell>
          <cell r="CE88">
            <v>15</v>
          </cell>
          <cell r="CF88">
            <v>3145</v>
          </cell>
          <cell r="CG88">
            <v>0</v>
          </cell>
          <cell r="CH88">
            <v>0</v>
          </cell>
          <cell r="CI88">
            <v>0</v>
          </cell>
          <cell r="CJ88">
            <v>40</v>
          </cell>
          <cell r="CK88">
            <v>0</v>
          </cell>
          <cell r="CL88">
            <v>3080</v>
          </cell>
          <cell r="CM88">
            <v>20</v>
          </cell>
          <cell r="CN88">
            <v>0</v>
          </cell>
          <cell r="CO88">
            <v>3145</v>
          </cell>
          <cell r="CP88">
            <v>1305</v>
          </cell>
          <cell r="CQ88">
            <v>715</v>
          </cell>
          <cell r="CR88">
            <v>545</v>
          </cell>
          <cell r="CS88">
            <v>505</v>
          </cell>
          <cell r="CT88">
            <v>80</v>
          </cell>
          <cell r="CU88">
            <v>7065</v>
          </cell>
          <cell r="CV88">
            <v>2.2000000000000002</v>
          </cell>
          <cell r="CW88">
            <v>3150</v>
          </cell>
          <cell r="CX88">
            <v>1535</v>
          </cell>
          <cell r="CY88">
            <v>40</v>
          </cell>
          <cell r="CZ88">
            <v>1570</v>
          </cell>
        </row>
        <row r="89">
          <cell r="A89" t="str">
            <v>4620123.00</v>
          </cell>
          <cell r="B89" t="str">
            <v>0123.00</v>
          </cell>
          <cell r="C89" t="str">
            <v>Côte-des-Neiges-Notre-Dame-de-Grâce</v>
          </cell>
          <cell r="D89">
            <v>5595</v>
          </cell>
          <cell r="E89">
            <v>3030</v>
          </cell>
          <cell r="F89">
            <v>1820</v>
          </cell>
          <cell r="G89">
            <v>130</v>
          </cell>
          <cell r="H89">
            <v>435</v>
          </cell>
          <cell r="I89">
            <v>180</v>
          </cell>
          <cell r="J89">
            <v>5595</v>
          </cell>
          <cell r="K89">
            <v>5020</v>
          </cell>
          <cell r="L89">
            <v>580</v>
          </cell>
          <cell r="M89">
            <v>1425</v>
          </cell>
          <cell r="N89">
            <v>715</v>
          </cell>
          <cell r="O89">
            <v>360</v>
          </cell>
          <cell r="P89">
            <v>235</v>
          </cell>
          <cell r="Q89">
            <v>115</v>
          </cell>
          <cell r="R89">
            <v>1425</v>
          </cell>
          <cell r="S89">
            <v>1165</v>
          </cell>
          <cell r="T89">
            <v>875</v>
          </cell>
          <cell r="U89">
            <v>265</v>
          </cell>
          <cell r="V89">
            <v>610</v>
          </cell>
          <cell r="W89">
            <v>305</v>
          </cell>
          <cell r="X89">
            <v>185</v>
          </cell>
          <cell r="Y89">
            <v>115</v>
          </cell>
          <cell r="Z89">
            <v>290</v>
          </cell>
          <cell r="AA89">
            <v>270</v>
          </cell>
          <cell r="AB89">
            <v>20</v>
          </cell>
          <cell r="AC89">
            <v>20</v>
          </cell>
          <cell r="AD89">
            <v>10</v>
          </cell>
          <cell r="AE89">
            <v>0</v>
          </cell>
          <cell r="AF89">
            <v>255</v>
          </cell>
          <cell r="AG89">
            <v>235</v>
          </cell>
          <cell r="AH89">
            <v>170</v>
          </cell>
          <cell r="AI89">
            <v>35</v>
          </cell>
          <cell r="AJ89">
            <v>30</v>
          </cell>
          <cell r="AK89">
            <v>20</v>
          </cell>
          <cell r="AL89">
            <v>10</v>
          </cell>
          <cell r="AM89">
            <v>0</v>
          </cell>
          <cell r="AN89">
            <v>10</v>
          </cell>
          <cell r="AO89">
            <v>1450</v>
          </cell>
          <cell r="AP89">
            <v>450</v>
          </cell>
          <cell r="AQ89">
            <v>490</v>
          </cell>
          <cell r="AR89">
            <v>130</v>
          </cell>
          <cell r="AS89">
            <v>240</v>
          </cell>
          <cell r="AT89">
            <v>135</v>
          </cell>
          <cell r="AU89">
            <v>1</v>
          </cell>
          <cell r="AV89">
            <v>6345</v>
          </cell>
          <cell r="AW89">
            <v>2305</v>
          </cell>
          <cell r="AX89">
            <v>315</v>
          </cell>
          <cell r="AY89">
            <v>595</v>
          </cell>
          <cell r="AZ89">
            <v>1390</v>
          </cell>
          <cell r="BA89">
            <v>4040</v>
          </cell>
          <cell r="BB89">
            <v>2.8</v>
          </cell>
          <cell r="BC89">
            <v>520</v>
          </cell>
          <cell r="BD89">
            <v>315</v>
          </cell>
          <cell r="BE89">
            <v>45</v>
          </cell>
          <cell r="BF89">
            <v>15</v>
          </cell>
          <cell r="BG89">
            <v>260</v>
          </cell>
          <cell r="BH89">
            <v>200</v>
          </cell>
          <cell r="BI89">
            <v>3180</v>
          </cell>
          <cell r="BJ89">
            <v>3.7</v>
          </cell>
          <cell r="BK89">
            <v>11766</v>
          </cell>
          <cell r="BL89">
            <v>1.5</v>
          </cell>
          <cell r="BM89">
            <v>4770</v>
          </cell>
          <cell r="BN89">
            <v>3180</v>
          </cell>
          <cell r="BO89">
            <v>235</v>
          </cell>
          <cell r="BP89">
            <v>2945</v>
          </cell>
          <cell r="BQ89">
            <v>0</v>
          </cell>
          <cell r="BR89">
            <v>3180</v>
          </cell>
          <cell r="BS89">
            <v>1760</v>
          </cell>
          <cell r="BT89">
            <v>1055</v>
          </cell>
          <cell r="BU89">
            <v>365</v>
          </cell>
          <cell r="BV89">
            <v>3185</v>
          </cell>
          <cell r="BW89">
            <v>390</v>
          </cell>
          <cell r="BX89">
            <v>1345</v>
          </cell>
          <cell r="BY89">
            <v>790</v>
          </cell>
          <cell r="BZ89">
            <v>385</v>
          </cell>
          <cell r="CA89">
            <v>155</v>
          </cell>
          <cell r="CB89">
            <v>50</v>
          </cell>
          <cell r="CC89">
            <v>30</v>
          </cell>
          <cell r="CD89">
            <v>10</v>
          </cell>
          <cell r="CE89">
            <v>35</v>
          </cell>
          <cell r="CF89">
            <v>3180</v>
          </cell>
          <cell r="CG89">
            <v>0</v>
          </cell>
          <cell r="CH89">
            <v>0</v>
          </cell>
          <cell r="CI89">
            <v>0</v>
          </cell>
          <cell r="CJ89">
            <v>35</v>
          </cell>
          <cell r="CK89">
            <v>735</v>
          </cell>
          <cell r="CL89">
            <v>2400</v>
          </cell>
          <cell r="CM89">
            <v>10</v>
          </cell>
          <cell r="CN89">
            <v>0</v>
          </cell>
          <cell r="CO89">
            <v>3180</v>
          </cell>
          <cell r="CP89">
            <v>1395</v>
          </cell>
          <cell r="CQ89">
            <v>975</v>
          </cell>
          <cell r="CR89">
            <v>440</v>
          </cell>
          <cell r="CS89">
            <v>330</v>
          </cell>
          <cell r="CT89">
            <v>40</v>
          </cell>
          <cell r="CU89">
            <v>6345</v>
          </cell>
          <cell r="CV89">
            <v>2</v>
          </cell>
          <cell r="CW89">
            <v>3180</v>
          </cell>
          <cell r="CX89">
            <v>1395</v>
          </cell>
          <cell r="CY89">
            <v>15</v>
          </cell>
          <cell r="CZ89">
            <v>1770</v>
          </cell>
        </row>
        <row r="90">
          <cell r="A90" t="str">
            <v>4620124.00</v>
          </cell>
          <cell r="B90" t="str">
            <v>0124.00</v>
          </cell>
          <cell r="C90" t="str">
            <v>Côte-des-Neiges-Notre-Dame-de-Grâce</v>
          </cell>
          <cell r="D90">
            <v>4775</v>
          </cell>
          <cell r="E90">
            <v>2235</v>
          </cell>
          <cell r="F90">
            <v>1865</v>
          </cell>
          <cell r="G90">
            <v>160</v>
          </cell>
          <cell r="H90">
            <v>360</v>
          </cell>
          <cell r="I90">
            <v>155</v>
          </cell>
          <cell r="J90">
            <v>4775</v>
          </cell>
          <cell r="K90">
            <v>4325</v>
          </cell>
          <cell r="L90">
            <v>450</v>
          </cell>
          <cell r="M90">
            <v>1420</v>
          </cell>
          <cell r="N90">
            <v>645</v>
          </cell>
          <cell r="O90">
            <v>375</v>
          </cell>
          <cell r="P90">
            <v>250</v>
          </cell>
          <cell r="Q90">
            <v>145</v>
          </cell>
          <cell r="R90">
            <v>1420</v>
          </cell>
          <cell r="S90">
            <v>1120</v>
          </cell>
          <cell r="T90">
            <v>905</v>
          </cell>
          <cell r="U90">
            <v>305</v>
          </cell>
          <cell r="V90">
            <v>595</v>
          </cell>
          <cell r="W90">
            <v>250</v>
          </cell>
          <cell r="X90">
            <v>195</v>
          </cell>
          <cell r="Y90">
            <v>145</v>
          </cell>
          <cell r="Z90">
            <v>225</v>
          </cell>
          <cell r="AA90">
            <v>185</v>
          </cell>
          <cell r="AB90">
            <v>35</v>
          </cell>
          <cell r="AC90">
            <v>20</v>
          </cell>
          <cell r="AD90">
            <v>15</v>
          </cell>
          <cell r="AE90">
            <v>0</v>
          </cell>
          <cell r="AF90">
            <v>295</v>
          </cell>
          <cell r="AG90">
            <v>260</v>
          </cell>
          <cell r="AH90">
            <v>125</v>
          </cell>
          <cell r="AI90">
            <v>95</v>
          </cell>
          <cell r="AJ90">
            <v>35</v>
          </cell>
          <cell r="AK90">
            <v>40</v>
          </cell>
          <cell r="AL90">
            <v>30</v>
          </cell>
          <cell r="AM90">
            <v>0</v>
          </cell>
          <cell r="AN90">
            <v>10</v>
          </cell>
          <cell r="AO90">
            <v>1705</v>
          </cell>
          <cell r="AP90">
            <v>450</v>
          </cell>
          <cell r="AQ90">
            <v>645</v>
          </cell>
          <cell r="AR90">
            <v>160</v>
          </cell>
          <cell r="AS90">
            <v>285</v>
          </cell>
          <cell r="AT90">
            <v>175</v>
          </cell>
          <cell r="AU90">
            <v>1.2</v>
          </cell>
          <cell r="AV90">
            <v>5840</v>
          </cell>
          <cell r="AW90">
            <v>1590</v>
          </cell>
          <cell r="AX90">
            <v>215</v>
          </cell>
          <cell r="AY90">
            <v>405</v>
          </cell>
          <cell r="AZ90">
            <v>965</v>
          </cell>
          <cell r="BA90">
            <v>4250</v>
          </cell>
          <cell r="BB90">
            <v>3</v>
          </cell>
          <cell r="BC90">
            <v>480</v>
          </cell>
          <cell r="BD90">
            <v>225</v>
          </cell>
          <cell r="BE90">
            <v>20</v>
          </cell>
          <cell r="BF90">
            <v>10</v>
          </cell>
          <cell r="BG90">
            <v>200</v>
          </cell>
          <cell r="BH90">
            <v>250</v>
          </cell>
          <cell r="BI90">
            <v>2620</v>
          </cell>
          <cell r="BJ90">
            <v>3.8</v>
          </cell>
          <cell r="BK90">
            <v>9956</v>
          </cell>
          <cell r="BL90">
            <v>1.6</v>
          </cell>
          <cell r="BM90">
            <v>4192</v>
          </cell>
          <cell r="BN90">
            <v>2615</v>
          </cell>
          <cell r="BO90">
            <v>230</v>
          </cell>
          <cell r="BP90">
            <v>2385</v>
          </cell>
          <cell r="BQ90">
            <v>0</v>
          </cell>
          <cell r="BR90">
            <v>2620</v>
          </cell>
          <cell r="BS90">
            <v>1385</v>
          </cell>
          <cell r="BT90">
            <v>860</v>
          </cell>
          <cell r="BU90">
            <v>365</v>
          </cell>
          <cell r="BV90">
            <v>2620</v>
          </cell>
          <cell r="BW90">
            <v>360</v>
          </cell>
          <cell r="BX90">
            <v>1185</v>
          </cell>
          <cell r="BY90">
            <v>660</v>
          </cell>
          <cell r="BZ90">
            <v>200</v>
          </cell>
          <cell r="CA90">
            <v>130</v>
          </cell>
          <cell r="CB90">
            <v>45</v>
          </cell>
          <cell r="CC90">
            <v>15</v>
          </cell>
          <cell r="CD90">
            <v>25</v>
          </cell>
          <cell r="CE90">
            <v>10</v>
          </cell>
          <cell r="CF90">
            <v>2615</v>
          </cell>
          <cell r="CG90">
            <v>5</v>
          </cell>
          <cell r="CH90">
            <v>5</v>
          </cell>
          <cell r="CI90">
            <v>0</v>
          </cell>
          <cell r="CJ90">
            <v>45</v>
          </cell>
          <cell r="CK90">
            <v>485</v>
          </cell>
          <cell r="CL90">
            <v>2070</v>
          </cell>
          <cell r="CM90">
            <v>5</v>
          </cell>
          <cell r="CN90">
            <v>0</v>
          </cell>
          <cell r="CO90">
            <v>2620</v>
          </cell>
          <cell r="CP90">
            <v>970</v>
          </cell>
          <cell r="CQ90">
            <v>790</v>
          </cell>
          <cell r="CR90">
            <v>420</v>
          </cell>
          <cell r="CS90">
            <v>385</v>
          </cell>
          <cell r="CT90">
            <v>60</v>
          </cell>
          <cell r="CU90">
            <v>5840</v>
          </cell>
          <cell r="CV90">
            <v>2.2000000000000002</v>
          </cell>
          <cell r="CW90">
            <v>2620</v>
          </cell>
          <cell r="CX90">
            <v>1390</v>
          </cell>
          <cell r="CY90">
            <v>15</v>
          </cell>
          <cell r="CZ90">
            <v>1215</v>
          </cell>
        </row>
        <row r="91">
          <cell r="A91" t="str">
            <v>4620125.00</v>
          </cell>
          <cell r="B91" t="str">
            <v>0125.00</v>
          </cell>
          <cell r="C91" t="str">
            <v>Côte-des-Neiges-Notre-Dame-de-Grâce</v>
          </cell>
          <cell r="D91">
            <v>5140</v>
          </cell>
          <cell r="E91">
            <v>1600</v>
          </cell>
          <cell r="F91">
            <v>2515</v>
          </cell>
          <cell r="G91">
            <v>95</v>
          </cell>
          <cell r="H91">
            <v>400</v>
          </cell>
          <cell r="I91">
            <v>530</v>
          </cell>
          <cell r="J91">
            <v>5140</v>
          </cell>
          <cell r="K91">
            <v>4825</v>
          </cell>
          <cell r="L91">
            <v>315</v>
          </cell>
          <cell r="M91">
            <v>1610</v>
          </cell>
          <cell r="N91">
            <v>875</v>
          </cell>
          <cell r="O91">
            <v>315</v>
          </cell>
          <cell r="P91">
            <v>160</v>
          </cell>
          <cell r="Q91">
            <v>260</v>
          </cell>
          <cell r="R91">
            <v>1610</v>
          </cell>
          <cell r="S91">
            <v>1385</v>
          </cell>
          <cell r="T91">
            <v>1230</v>
          </cell>
          <cell r="U91">
            <v>570</v>
          </cell>
          <cell r="V91">
            <v>660</v>
          </cell>
          <cell r="W91">
            <v>275</v>
          </cell>
          <cell r="X91">
            <v>125</v>
          </cell>
          <cell r="Y91">
            <v>260</v>
          </cell>
          <cell r="Z91">
            <v>160</v>
          </cell>
          <cell r="AA91">
            <v>105</v>
          </cell>
          <cell r="AB91">
            <v>50</v>
          </cell>
          <cell r="AC91">
            <v>20</v>
          </cell>
          <cell r="AD91">
            <v>30</v>
          </cell>
          <cell r="AE91">
            <v>0</v>
          </cell>
          <cell r="AF91">
            <v>225</v>
          </cell>
          <cell r="AG91">
            <v>175</v>
          </cell>
          <cell r="AH91">
            <v>160</v>
          </cell>
          <cell r="AI91">
            <v>15</v>
          </cell>
          <cell r="AJ91">
            <v>0</v>
          </cell>
          <cell r="AK91">
            <v>50</v>
          </cell>
          <cell r="AL91">
            <v>35</v>
          </cell>
          <cell r="AM91">
            <v>0</v>
          </cell>
          <cell r="AN91">
            <v>10</v>
          </cell>
          <cell r="AO91">
            <v>2015</v>
          </cell>
          <cell r="AP91">
            <v>425</v>
          </cell>
          <cell r="AQ91">
            <v>790</v>
          </cell>
          <cell r="AR91">
            <v>255</v>
          </cell>
          <cell r="AS91">
            <v>360</v>
          </cell>
          <cell r="AT91">
            <v>185</v>
          </cell>
          <cell r="AU91">
            <v>1.2</v>
          </cell>
          <cell r="AV91">
            <v>6330</v>
          </cell>
          <cell r="AW91">
            <v>1320</v>
          </cell>
          <cell r="AX91">
            <v>175</v>
          </cell>
          <cell r="AY91">
            <v>180</v>
          </cell>
          <cell r="AZ91">
            <v>965</v>
          </cell>
          <cell r="BA91">
            <v>5015</v>
          </cell>
          <cell r="BB91">
            <v>3.1</v>
          </cell>
          <cell r="BC91">
            <v>1520</v>
          </cell>
          <cell r="BD91">
            <v>575</v>
          </cell>
          <cell r="BE91">
            <v>40</v>
          </cell>
          <cell r="BF91">
            <v>15</v>
          </cell>
          <cell r="BG91">
            <v>520</v>
          </cell>
          <cell r="BH91">
            <v>950</v>
          </cell>
          <cell r="BI91">
            <v>2690</v>
          </cell>
          <cell r="BJ91">
            <v>4.9000000000000004</v>
          </cell>
          <cell r="BK91">
            <v>13181.000000000002</v>
          </cell>
          <cell r="BL91">
            <v>2.1</v>
          </cell>
          <cell r="BM91">
            <v>5649</v>
          </cell>
          <cell r="BN91">
            <v>2690</v>
          </cell>
          <cell r="BO91">
            <v>1110</v>
          </cell>
          <cell r="BP91">
            <v>1575</v>
          </cell>
          <cell r="BQ91">
            <v>0</v>
          </cell>
          <cell r="BR91">
            <v>2690</v>
          </cell>
          <cell r="BS91">
            <v>1730</v>
          </cell>
          <cell r="BT91">
            <v>770</v>
          </cell>
          <cell r="BU91">
            <v>190</v>
          </cell>
          <cell r="BV91">
            <v>2685</v>
          </cell>
          <cell r="BW91">
            <v>310</v>
          </cell>
          <cell r="BX91">
            <v>885</v>
          </cell>
          <cell r="BY91">
            <v>430</v>
          </cell>
          <cell r="BZ91">
            <v>275</v>
          </cell>
          <cell r="CA91">
            <v>375</v>
          </cell>
          <cell r="CB91">
            <v>340</v>
          </cell>
          <cell r="CC91">
            <v>50</v>
          </cell>
          <cell r="CD91">
            <v>15</v>
          </cell>
          <cell r="CE91">
            <v>0</v>
          </cell>
          <cell r="CF91">
            <v>2690</v>
          </cell>
          <cell r="CG91">
            <v>35</v>
          </cell>
          <cell r="CH91">
            <v>20</v>
          </cell>
          <cell r="CI91">
            <v>5</v>
          </cell>
          <cell r="CJ91">
            <v>70</v>
          </cell>
          <cell r="CK91">
            <v>1560</v>
          </cell>
          <cell r="CL91">
            <v>990</v>
          </cell>
          <cell r="CM91">
            <v>10</v>
          </cell>
          <cell r="CN91">
            <v>0</v>
          </cell>
          <cell r="CO91">
            <v>2690</v>
          </cell>
          <cell r="CP91">
            <v>965</v>
          </cell>
          <cell r="CQ91">
            <v>930</v>
          </cell>
          <cell r="CR91">
            <v>340</v>
          </cell>
          <cell r="CS91">
            <v>310</v>
          </cell>
          <cell r="CT91">
            <v>150</v>
          </cell>
          <cell r="CU91">
            <v>6335</v>
          </cell>
          <cell r="CV91">
            <v>2.4</v>
          </cell>
          <cell r="CW91">
            <v>2685</v>
          </cell>
          <cell r="CX91">
            <v>1575</v>
          </cell>
          <cell r="CY91">
            <v>20</v>
          </cell>
          <cell r="CZ91">
            <v>1095</v>
          </cell>
        </row>
        <row r="92">
          <cell r="A92" t="str">
            <v>4620126.00</v>
          </cell>
          <cell r="B92" t="str">
            <v>0126.00</v>
          </cell>
          <cell r="C92" t="str">
            <v>Côte-des-Neiges-Notre-Dame-de-Grâce</v>
          </cell>
          <cell r="D92">
            <v>1835</v>
          </cell>
          <cell r="E92">
            <v>1215</v>
          </cell>
          <cell r="F92">
            <v>435</v>
          </cell>
          <cell r="G92">
            <v>35</v>
          </cell>
          <cell r="H92">
            <v>120</v>
          </cell>
          <cell r="I92">
            <v>40</v>
          </cell>
          <cell r="J92">
            <v>1835</v>
          </cell>
          <cell r="K92">
            <v>1605</v>
          </cell>
          <cell r="L92">
            <v>235</v>
          </cell>
          <cell r="M92">
            <v>400</v>
          </cell>
          <cell r="N92">
            <v>270</v>
          </cell>
          <cell r="O92">
            <v>25</v>
          </cell>
          <cell r="P92">
            <v>75</v>
          </cell>
          <cell r="Q92">
            <v>25</v>
          </cell>
          <cell r="R92">
            <v>400</v>
          </cell>
          <cell r="S92">
            <v>310</v>
          </cell>
          <cell r="T92">
            <v>185</v>
          </cell>
          <cell r="U92">
            <v>120</v>
          </cell>
          <cell r="V92">
            <v>65</v>
          </cell>
          <cell r="W92">
            <v>0</v>
          </cell>
          <cell r="X92">
            <v>50</v>
          </cell>
          <cell r="Y92">
            <v>15</v>
          </cell>
          <cell r="Z92">
            <v>125</v>
          </cell>
          <cell r="AA92">
            <v>100</v>
          </cell>
          <cell r="AB92">
            <v>30</v>
          </cell>
          <cell r="AC92">
            <v>0</v>
          </cell>
          <cell r="AD92">
            <v>15</v>
          </cell>
          <cell r="AE92">
            <v>10</v>
          </cell>
          <cell r="AF92">
            <v>85</v>
          </cell>
          <cell r="AG92">
            <v>50</v>
          </cell>
          <cell r="AH92">
            <v>40</v>
          </cell>
          <cell r="AI92">
            <v>0</v>
          </cell>
          <cell r="AJ92">
            <v>10</v>
          </cell>
          <cell r="AK92">
            <v>40</v>
          </cell>
          <cell r="AL92">
            <v>10</v>
          </cell>
          <cell r="AM92">
            <v>25</v>
          </cell>
          <cell r="AN92">
            <v>0</v>
          </cell>
          <cell r="AO92">
            <v>355</v>
          </cell>
          <cell r="AP92">
            <v>70</v>
          </cell>
          <cell r="AQ92">
            <v>130</v>
          </cell>
          <cell r="AR92">
            <v>35</v>
          </cell>
          <cell r="AS92">
            <v>95</v>
          </cell>
          <cell r="AT92">
            <v>15</v>
          </cell>
          <cell r="AU92">
            <v>0.9</v>
          </cell>
          <cell r="AV92">
            <v>1840</v>
          </cell>
          <cell r="AW92">
            <v>775</v>
          </cell>
          <cell r="AX92">
            <v>110</v>
          </cell>
          <cell r="AY92">
            <v>345</v>
          </cell>
          <cell r="AZ92">
            <v>325</v>
          </cell>
          <cell r="BA92">
            <v>1060</v>
          </cell>
          <cell r="BB92">
            <v>2.6</v>
          </cell>
          <cell r="BC92">
            <v>120</v>
          </cell>
          <cell r="BD92">
            <v>55</v>
          </cell>
          <cell r="BE92">
            <v>0</v>
          </cell>
          <cell r="BF92">
            <v>10</v>
          </cell>
          <cell r="BG92">
            <v>40</v>
          </cell>
          <cell r="BH92">
            <v>70</v>
          </cell>
          <cell r="BI92">
            <v>885</v>
          </cell>
          <cell r="BJ92">
            <v>5</v>
          </cell>
          <cell r="BK92">
            <v>4425</v>
          </cell>
          <cell r="BL92">
            <v>2.1</v>
          </cell>
          <cell r="BM92">
            <v>1858.5</v>
          </cell>
          <cell r="BN92">
            <v>885</v>
          </cell>
          <cell r="BO92">
            <v>290</v>
          </cell>
          <cell r="BP92">
            <v>595</v>
          </cell>
          <cell r="BQ92">
            <v>0</v>
          </cell>
          <cell r="BR92">
            <v>885</v>
          </cell>
          <cell r="BS92">
            <v>370</v>
          </cell>
          <cell r="BT92">
            <v>405</v>
          </cell>
          <cell r="BU92">
            <v>115</v>
          </cell>
          <cell r="BV92">
            <v>885</v>
          </cell>
          <cell r="BW92">
            <v>530</v>
          </cell>
          <cell r="BX92">
            <v>190</v>
          </cell>
          <cell r="BY92">
            <v>85</v>
          </cell>
          <cell r="BZ92">
            <v>40</v>
          </cell>
          <cell r="CA92">
            <v>15</v>
          </cell>
          <cell r="CB92">
            <v>10</v>
          </cell>
          <cell r="CC92">
            <v>10</v>
          </cell>
          <cell r="CD92">
            <v>0</v>
          </cell>
          <cell r="CE92">
            <v>15</v>
          </cell>
          <cell r="CF92">
            <v>885</v>
          </cell>
          <cell r="CG92">
            <v>10</v>
          </cell>
          <cell r="CH92">
            <v>10</v>
          </cell>
          <cell r="CI92">
            <v>0</v>
          </cell>
          <cell r="CJ92">
            <v>85</v>
          </cell>
          <cell r="CK92">
            <v>175</v>
          </cell>
          <cell r="CL92">
            <v>600</v>
          </cell>
          <cell r="CM92">
            <v>5</v>
          </cell>
          <cell r="CN92">
            <v>0</v>
          </cell>
          <cell r="CO92">
            <v>885</v>
          </cell>
          <cell r="CP92">
            <v>340</v>
          </cell>
          <cell r="CQ92">
            <v>285</v>
          </cell>
          <cell r="CR92">
            <v>150</v>
          </cell>
          <cell r="CS92">
            <v>105</v>
          </cell>
          <cell r="CT92">
            <v>10</v>
          </cell>
          <cell r="CU92">
            <v>1840</v>
          </cell>
          <cell r="CV92">
            <v>2.1</v>
          </cell>
          <cell r="CW92">
            <v>885</v>
          </cell>
          <cell r="CX92">
            <v>395</v>
          </cell>
          <cell r="CY92">
            <v>0</v>
          </cell>
          <cell r="CZ92">
            <v>490</v>
          </cell>
        </row>
        <row r="93">
          <cell r="A93" t="str">
            <v>4620127.01</v>
          </cell>
          <cell r="B93" t="str">
            <v>0127.01</v>
          </cell>
          <cell r="C93" t="str">
            <v>Côte-des-Neiges-Notre-Dame-de-Grâce</v>
          </cell>
          <cell r="D93">
            <v>5185</v>
          </cell>
          <cell r="E93">
            <v>3180</v>
          </cell>
          <cell r="F93">
            <v>1215</v>
          </cell>
          <cell r="G93">
            <v>125</v>
          </cell>
          <cell r="H93">
            <v>435</v>
          </cell>
          <cell r="I93">
            <v>230</v>
          </cell>
          <cell r="J93">
            <v>5185</v>
          </cell>
          <cell r="K93">
            <v>4535</v>
          </cell>
          <cell r="L93">
            <v>655</v>
          </cell>
          <cell r="M93">
            <v>1105</v>
          </cell>
          <cell r="N93">
            <v>750</v>
          </cell>
          <cell r="O93">
            <v>220</v>
          </cell>
          <cell r="P93">
            <v>100</v>
          </cell>
          <cell r="Q93">
            <v>30</v>
          </cell>
          <cell r="R93">
            <v>1105</v>
          </cell>
          <cell r="S93">
            <v>920</v>
          </cell>
          <cell r="T93">
            <v>595</v>
          </cell>
          <cell r="U93">
            <v>350</v>
          </cell>
          <cell r="V93">
            <v>240</v>
          </cell>
          <cell r="W93">
            <v>135</v>
          </cell>
          <cell r="X93">
            <v>80</v>
          </cell>
          <cell r="Y93">
            <v>25</v>
          </cell>
          <cell r="Z93">
            <v>325</v>
          </cell>
          <cell r="AA93">
            <v>265</v>
          </cell>
          <cell r="AB93">
            <v>60</v>
          </cell>
          <cell r="AC93">
            <v>35</v>
          </cell>
          <cell r="AD93">
            <v>20</v>
          </cell>
          <cell r="AE93">
            <v>10</v>
          </cell>
          <cell r="AF93">
            <v>185</v>
          </cell>
          <cell r="AG93">
            <v>150</v>
          </cell>
          <cell r="AH93">
            <v>105</v>
          </cell>
          <cell r="AI93">
            <v>40</v>
          </cell>
          <cell r="AJ93">
            <v>0</v>
          </cell>
          <cell r="AK93">
            <v>35</v>
          </cell>
          <cell r="AL93">
            <v>25</v>
          </cell>
          <cell r="AM93">
            <v>10</v>
          </cell>
          <cell r="AN93">
            <v>0</v>
          </cell>
          <cell r="AO93">
            <v>715</v>
          </cell>
          <cell r="AP93">
            <v>190</v>
          </cell>
          <cell r="AQ93">
            <v>190</v>
          </cell>
          <cell r="AR93">
            <v>100</v>
          </cell>
          <cell r="AS93">
            <v>135</v>
          </cell>
          <cell r="AT93">
            <v>100</v>
          </cell>
          <cell r="AU93">
            <v>0.6</v>
          </cell>
          <cell r="AV93">
            <v>5495</v>
          </cell>
          <cell r="AW93">
            <v>2755</v>
          </cell>
          <cell r="AX93">
            <v>235</v>
          </cell>
          <cell r="AY93">
            <v>720</v>
          </cell>
          <cell r="AZ93">
            <v>1795</v>
          </cell>
          <cell r="BA93">
            <v>2740</v>
          </cell>
          <cell r="BB93">
            <v>2.5</v>
          </cell>
          <cell r="BC93">
            <v>805</v>
          </cell>
          <cell r="BD93">
            <v>555</v>
          </cell>
          <cell r="BE93">
            <v>15</v>
          </cell>
          <cell r="BF93">
            <v>40</v>
          </cell>
          <cell r="BG93">
            <v>505</v>
          </cell>
          <cell r="BH93">
            <v>250</v>
          </cell>
          <cell r="BI93">
            <v>3300</v>
          </cell>
          <cell r="BJ93">
            <v>3.8</v>
          </cell>
          <cell r="BK93">
            <v>12540</v>
          </cell>
          <cell r="BL93">
            <v>1.4</v>
          </cell>
          <cell r="BM93">
            <v>4620</v>
          </cell>
          <cell r="BN93">
            <v>3295</v>
          </cell>
          <cell r="BO93">
            <v>365</v>
          </cell>
          <cell r="BP93">
            <v>2935</v>
          </cell>
          <cell r="BQ93">
            <v>0</v>
          </cell>
          <cell r="BR93">
            <v>3300</v>
          </cell>
          <cell r="BS93">
            <v>2055</v>
          </cell>
          <cell r="BT93">
            <v>925</v>
          </cell>
          <cell r="BU93">
            <v>320</v>
          </cell>
          <cell r="BV93">
            <v>3300</v>
          </cell>
          <cell r="BW93">
            <v>690</v>
          </cell>
          <cell r="BX93">
            <v>915</v>
          </cell>
          <cell r="BY93">
            <v>880</v>
          </cell>
          <cell r="BZ93">
            <v>540</v>
          </cell>
          <cell r="CA93">
            <v>65</v>
          </cell>
          <cell r="CB93">
            <v>45</v>
          </cell>
          <cell r="CC93">
            <v>45</v>
          </cell>
          <cell r="CD93">
            <v>75</v>
          </cell>
          <cell r="CE93">
            <v>35</v>
          </cell>
          <cell r="CF93">
            <v>3300</v>
          </cell>
          <cell r="CG93">
            <v>25</v>
          </cell>
          <cell r="CH93">
            <v>20</v>
          </cell>
          <cell r="CI93">
            <v>5</v>
          </cell>
          <cell r="CJ93">
            <v>95</v>
          </cell>
          <cell r="CK93">
            <v>935</v>
          </cell>
          <cell r="CL93">
            <v>2215</v>
          </cell>
          <cell r="CM93">
            <v>0</v>
          </cell>
          <cell r="CN93">
            <v>0</v>
          </cell>
          <cell r="CO93">
            <v>3295</v>
          </cell>
          <cell r="CP93">
            <v>1800</v>
          </cell>
          <cell r="CQ93">
            <v>1020</v>
          </cell>
          <cell r="CR93">
            <v>325</v>
          </cell>
          <cell r="CS93">
            <v>145</v>
          </cell>
          <cell r="CT93">
            <v>10</v>
          </cell>
          <cell r="CU93">
            <v>5495</v>
          </cell>
          <cell r="CV93">
            <v>1.7</v>
          </cell>
          <cell r="CW93">
            <v>3300</v>
          </cell>
          <cell r="CX93">
            <v>1085</v>
          </cell>
          <cell r="CY93">
            <v>0</v>
          </cell>
          <cell r="CZ93">
            <v>2200</v>
          </cell>
        </row>
        <row r="94">
          <cell r="C94" t="str">
            <v>Côte-des-Neiges-Notre-Dame-de-Grâce</v>
          </cell>
          <cell r="D94">
            <v>138240</v>
          </cell>
          <cell r="E94">
            <v>59945</v>
          </cell>
          <cell r="F94">
            <v>53975</v>
          </cell>
          <cell r="G94">
            <v>3895</v>
          </cell>
          <cell r="H94">
            <v>12275</v>
          </cell>
          <cell r="I94">
            <v>8160</v>
          </cell>
          <cell r="J94">
            <v>138260</v>
          </cell>
          <cell r="K94">
            <v>126460</v>
          </cell>
          <cell r="L94">
            <v>11785</v>
          </cell>
          <cell r="M94">
            <v>40355</v>
          </cell>
          <cell r="N94">
            <v>19355</v>
          </cell>
          <cell r="O94">
            <v>10185</v>
          </cell>
          <cell r="P94">
            <v>7380</v>
          </cell>
          <cell r="Q94">
            <v>3355</v>
          </cell>
          <cell r="R94">
            <v>40375</v>
          </cell>
          <cell r="S94">
            <v>31555</v>
          </cell>
          <cell r="T94">
            <v>25630</v>
          </cell>
          <cell r="U94">
            <v>9395</v>
          </cell>
          <cell r="V94">
            <v>16205</v>
          </cell>
          <cell r="W94">
            <v>6875</v>
          </cell>
          <cell r="X94">
            <v>6310</v>
          </cell>
          <cell r="Y94">
            <v>3000</v>
          </cell>
          <cell r="Z94">
            <v>5910</v>
          </cell>
          <cell r="AA94">
            <v>4130</v>
          </cell>
          <cell r="AB94">
            <v>1760</v>
          </cell>
          <cell r="AC94">
            <v>975</v>
          </cell>
          <cell r="AD94">
            <v>530</v>
          </cell>
          <cell r="AE94">
            <v>205</v>
          </cell>
          <cell r="AF94">
            <v>8790</v>
          </cell>
          <cell r="AG94">
            <v>7480</v>
          </cell>
          <cell r="AH94">
            <v>4925</v>
          </cell>
          <cell r="AI94">
            <v>1925</v>
          </cell>
          <cell r="AJ94">
            <v>615</v>
          </cell>
          <cell r="AK94">
            <v>1270</v>
          </cell>
          <cell r="AL94">
            <v>855</v>
          </cell>
          <cell r="AM94">
            <v>335</v>
          </cell>
          <cell r="AN94">
            <v>90</v>
          </cell>
          <cell r="AO94">
            <v>45575</v>
          </cell>
          <cell r="AP94">
            <v>11280</v>
          </cell>
          <cell r="AQ94">
            <v>15570</v>
          </cell>
          <cell r="AR94">
            <v>4950</v>
          </cell>
          <cell r="AS94">
            <v>8535</v>
          </cell>
          <cell r="AT94">
            <v>5245</v>
          </cell>
          <cell r="AU94">
            <v>1.1287925696594427</v>
          </cell>
          <cell r="AV94">
            <v>161980</v>
          </cell>
          <cell r="AW94">
            <v>44420</v>
          </cell>
          <cell r="AX94">
            <v>5835</v>
          </cell>
          <cell r="AY94">
            <v>9620</v>
          </cell>
          <cell r="AZ94">
            <v>28950</v>
          </cell>
          <cell r="BA94">
            <v>117530</v>
          </cell>
          <cell r="BB94">
            <v>2.9109597523219812</v>
          </cell>
          <cell r="BC94">
            <v>20505</v>
          </cell>
          <cell r="BD94">
            <v>9830</v>
          </cell>
          <cell r="BE94">
            <v>1120</v>
          </cell>
          <cell r="BF94">
            <v>410</v>
          </cell>
          <cell r="BG94">
            <v>8350</v>
          </cell>
          <cell r="BH94">
            <v>10650</v>
          </cell>
          <cell r="BI94">
            <v>74030</v>
          </cell>
          <cell r="BJ94">
            <v>4.4872011346751313</v>
          </cell>
          <cell r="BK94">
            <v>332187.5</v>
          </cell>
          <cell r="BL94">
            <v>1.8366945832770498</v>
          </cell>
          <cell r="BM94">
            <v>135970.5</v>
          </cell>
          <cell r="BN94">
            <v>74010</v>
          </cell>
          <cell r="BO94">
            <v>18460</v>
          </cell>
          <cell r="BP94">
            <v>55565</v>
          </cell>
          <cell r="BQ94">
            <v>0</v>
          </cell>
          <cell r="BR94">
            <v>74040</v>
          </cell>
          <cell r="BS94">
            <v>39785</v>
          </cell>
          <cell r="BT94">
            <v>24745</v>
          </cell>
          <cell r="BU94">
            <v>9520</v>
          </cell>
          <cell r="BV94">
            <v>74035</v>
          </cell>
          <cell r="BW94">
            <v>18850</v>
          </cell>
          <cell r="BX94">
            <v>26845</v>
          </cell>
          <cell r="BY94">
            <v>13715</v>
          </cell>
          <cell r="BZ94">
            <v>6425</v>
          </cell>
          <cell r="CA94">
            <v>3335</v>
          </cell>
          <cell r="CB94">
            <v>1985</v>
          </cell>
          <cell r="CC94">
            <v>945</v>
          </cell>
          <cell r="CD94">
            <v>885</v>
          </cell>
          <cell r="CE94">
            <v>925</v>
          </cell>
          <cell r="CF94">
            <v>74040</v>
          </cell>
          <cell r="CG94">
            <v>2010</v>
          </cell>
          <cell r="CH94">
            <v>3755</v>
          </cell>
          <cell r="CI94">
            <v>840</v>
          </cell>
          <cell r="CJ94">
            <v>10820</v>
          </cell>
          <cell r="CK94">
            <v>15855</v>
          </cell>
          <cell r="CL94">
            <v>40600</v>
          </cell>
          <cell r="CM94">
            <v>115</v>
          </cell>
          <cell r="CN94">
            <v>25</v>
          </cell>
          <cell r="CO94">
            <v>74055</v>
          </cell>
          <cell r="CP94">
            <v>29015</v>
          </cell>
          <cell r="CQ94">
            <v>21530</v>
          </cell>
          <cell r="CR94">
            <v>11295</v>
          </cell>
          <cell r="CS94">
            <v>10730</v>
          </cell>
          <cell r="CT94">
            <v>1530</v>
          </cell>
          <cell r="CU94">
            <v>161990</v>
          </cell>
          <cell r="CV94">
            <v>2.1874282627776651</v>
          </cell>
          <cell r="CW94">
            <v>74015</v>
          </cell>
          <cell r="CX94">
            <v>38685</v>
          </cell>
          <cell r="CY94">
            <v>790</v>
          </cell>
          <cell r="CZ94">
            <v>34510</v>
          </cell>
        </row>
        <row r="97">
          <cell r="A97" t="str">
            <v>4620380.00</v>
          </cell>
          <cell r="B97" t="str">
            <v>0380.00</v>
          </cell>
          <cell r="C97" t="str">
            <v>CÔTE-SAINT-LUC</v>
          </cell>
          <cell r="D97">
            <v>3365</v>
          </cell>
          <cell r="E97">
            <v>915</v>
          </cell>
          <cell r="F97">
            <v>1705</v>
          </cell>
          <cell r="G97">
            <v>65</v>
          </cell>
          <cell r="H97">
            <v>265</v>
          </cell>
          <cell r="I97">
            <v>410</v>
          </cell>
          <cell r="J97">
            <v>3360</v>
          </cell>
          <cell r="K97">
            <v>3275</v>
          </cell>
          <cell r="L97">
            <v>85</v>
          </cell>
          <cell r="M97">
            <v>1055</v>
          </cell>
          <cell r="N97">
            <v>485</v>
          </cell>
          <cell r="O97">
            <v>255</v>
          </cell>
          <cell r="P97">
            <v>230</v>
          </cell>
          <cell r="Q97">
            <v>85</v>
          </cell>
          <cell r="R97">
            <v>1055</v>
          </cell>
          <cell r="S97">
            <v>880</v>
          </cell>
          <cell r="T97">
            <v>850</v>
          </cell>
          <cell r="U97">
            <v>365</v>
          </cell>
          <cell r="V97">
            <v>480</v>
          </cell>
          <cell r="W97">
            <v>180</v>
          </cell>
          <cell r="X97">
            <v>215</v>
          </cell>
          <cell r="Y97">
            <v>85</v>
          </cell>
          <cell r="Z97">
            <v>35</v>
          </cell>
          <cell r="AA97">
            <v>10</v>
          </cell>
          <cell r="AB97">
            <v>25</v>
          </cell>
          <cell r="AC97">
            <v>25</v>
          </cell>
          <cell r="AD97">
            <v>0</v>
          </cell>
          <cell r="AE97">
            <v>0</v>
          </cell>
          <cell r="AF97">
            <v>175</v>
          </cell>
          <cell r="AG97">
            <v>145</v>
          </cell>
          <cell r="AH97">
            <v>90</v>
          </cell>
          <cell r="AI97">
            <v>35</v>
          </cell>
          <cell r="AJ97">
            <v>15</v>
          </cell>
          <cell r="AK97">
            <v>30</v>
          </cell>
          <cell r="AL97">
            <v>15</v>
          </cell>
          <cell r="AM97">
            <v>10</v>
          </cell>
          <cell r="AN97">
            <v>0</v>
          </cell>
          <cell r="AO97">
            <v>1195</v>
          </cell>
          <cell r="AP97">
            <v>160</v>
          </cell>
          <cell r="AQ97">
            <v>460</v>
          </cell>
          <cell r="AR97">
            <v>155</v>
          </cell>
          <cell r="AS97">
            <v>260</v>
          </cell>
          <cell r="AT97">
            <v>160</v>
          </cell>
          <cell r="AU97">
            <v>1.1000000000000001</v>
          </cell>
          <cell r="AV97">
            <v>3990</v>
          </cell>
          <cell r="AW97">
            <v>860</v>
          </cell>
          <cell r="AX97">
            <v>90</v>
          </cell>
          <cell r="AY97">
            <v>25</v>
          </cell>
          <cell r="AZ97">
            <v>740</v>
          </cell>
          <cell r="BA97">
            <v>3130</v>
          </cell>
          <cell r="BB97">
            <v>3</v>
          </cell>
          <cell r="BC97">
            <v>1075</v>
          </cell>
          <cell r="BD97">
            <v>575</v>
          </cell>
          <cell r="BE97">
            <v>50</v>
          </cell>
          <cell r="BF97">
            <v>0</v>
          </cell>
          <cell r="BG97">
            <v>520</v>
          </cell>
          <cell r="BH97">
            <v>495</v>
          </cell>
          <cell r="BI97">
            <v>1795</v>
          </cell>
          <cell r="BJ97">
            <v>5.5</v>
          </cell>
          <cell r="BK97">
            <v>9872.5</v>
          </cell>
          <cell r="BL97">
            <v>2.2000000000000002</v>
          </cell>
          <cell r="BM97">
            <v>3949.0000000000005</v>
          </cell>
          <cell r="BN97">
            <v>1795</v>
          </cell>
          <cell r="BO97">
            <v>765</v>
          </cell>
          <cell r="BP97">
            <v>1030</v>
          </cell>
          <cell r="BQ97">
            <v>0</v>
          </cell>
          <cell r="BR97">
            <v>1795</v>
          </cell>
          <cell r="BS97">
            <v>1100</v>
          </cell>
          <cell r="BT97">
            <v>525</v>
          </cell>
          <cell r="BU97">
            <v>170</v>
          </cell>
          <cell r="BV97">
            <v>1795</v>
          </cell>
          <cell r="BW97">
            <v>110</v>
          </cell>
          <cell r="BX97">
            <v>870</v>
          </cell>
          <cell r="BY97">
            <v>390</v>
          </cell>
          <cell r="BZ97">
            <v>290</v>
          </cell>
          <cell r="CA97">
            <v>100</v>
          </cell>
          <cell r="CB97">
            <v>25</v>
          </cell>
          <cell r="CC97">
            <v>0</v>
          </cell>
          <cell r="CD97">
            <v>0</v>
          </cell>
          <cell r="CE97">
            <v>0</v>
          </cell>
          <cell r="CF97">
            <v>1795</v>
          </cell>
          <cell r="CG97">
            <v>500</v>
          </cell>
          <cell r="CH97">
            <v>210</v>
          </cell>
          <cell r="CI97">
            <v>0</v>
          </cell>
          <cell r="CJ97">
            <v>65</v>
          </cell>
          <cell r="CK97">
            <v>820</v>
          </cell>
          <cell r="CL97">
            <v>200</v>
          </cell>
          <cell r="CM97">
            <v>0</v>
          </cell>
          <cell r="CN97">
            <v>0</v>
          </cell>
          <cell r="CO97">
            <v>1795</v>
          </cell>
          <cell r="CP97">
            <v>740</v>
          </cell>
          <cell r="CQ97">
            <v>465</v>
          </cell>
          <cell r="CR97">
            <v>240</v>
          </cell>
          <cell r="CS97">
            <v>310</v>
          </cell>
          <cell r="CT97">
            <v>40</v>
          </cell>
          <cell r="CU97">
            <v>3990</v>
          </cell>
          <cell r="CV97">
            <v>2.2000000000000002</v>
          </cell>
          <cell r="CW97">
            <v>1795</v>
          </cell>
          <cell r="CX97">
            <v>1030</v>
          </cell>
          <cell r="CY97">
            <v>15</v>
          </cell>
          <cell r="CZ97">
            <v>755</v>
          </cell>
        </row>
        <row r="98">
          <cell r="A98" t="str">
            <v>4620381.00</v>
          </cell>
          <cell r="B98" t="str">
            <v>0381.00</v>
          </cell>
          <cell r="C98" t="str">
            <v>CÔTE-SAINT-LUC</v>
          </cell>
          <cell r="D98">
            <v>4960</v>
          </cell>
          <cell r="E98">
            <v>1345</v>
          </cell>
          <cell r="F98">
            <v>2345</v>
          </cell>
          <cell r="G98">
            <v>110</v>
          </cell>
          <cell r="H98">
            <v>450</v>
          </cell>
          <cell r="I98">
            <v>710</v>
          </cell>
          <cell r="J98">
            <v>4965</v>
          </cell>
          <cell r="K98">
            <v>4780</v>
          </cell>
          <cell r="L98">
            <v>185</v>
          </cell>
          <cell r="M98">
            <v>1550</v>
          </cell>
          <cell r="N98">
            <v>705</v>
          </cell>
          <cell r="O98">
            <v>435</v>
          </cell>
          <cell r="P98">
            <v>295</v>
          </cell>
          <cell r="Q98">
            <v>115</v>
          </cell>
          <cell r="R98">
            <v>1550</v>
          </cell>
          <cell r="S98">
            <v>1225</v>
          </cell>
          <cell r="T98">
            <v>1130</v>
          </cell>
          <cell r="U98">
            <v>435</v>
          </cell>
          <cell r="V98">
            <v>695</v>
          </cell>
          <cell r="W98">
            <v>310</v>
          </cell>
          <cell r="X98">
            <v>285</v>
          </cell>
          <cell r="Y98">
            <v>100</v>
          </cell>
          <cell r="Z98">
            <v>95</v>
          </cell>
          <cell r="AA98">
            <v>35</v>
          </cell>
          <cell r="AB98">
            <v>60</v>
          </cell>
          <cell r="AC98">
            <v>40</v>
          </cell>
          <cell r="AD98">
            <v>0</v>
          </cell>
          <cell r="AE98">
            <v>15</v>
          </cell>
          <cell r="AF98">
            <v>325</v>
          </cell>
          <cell r="AG98">
            <v>255</v>
          </cell>
          <cell r="AH98">
            <v>165</v>
          </cell>
          <cell r="AI98">
            <v>75</v>
          </cell>
          <cell r="AJ98">
            <v>10</v>
          </cell>
          <cell r="AK98">
            <v>70</v>
          </cell>
          <cell r="AL98">
            <v>65</v>
          </cell>
          <cell r="AM98">
            <v>0</v>
          </cell>
          <cell r="AN98">
            <v>0</v>
          </cell>
          <cell r="AO98">
            <v>1725</v>
          </cell>
          <cell r="AP98">
            <v>380</v>
          </cell>
          <cell r="AQ98">
            <v>610</v>
          </cell>
          <cell r="AR98">
            <v>235</v>
          </cell>
          <cell r="AS98">
            <v>290</v>
          </cell>
          <cell r="AT98">
            <v>210</v>
          </cell>
          <cell r="AU98">
            <v>1.1000000000000001</v>
          </cell>
          <cell r="AV98">
            <v>5660</v>
          </cell>
          <cell r="AW98">
            <v>1155</v>
          </cell>
          <cell r="AX98">
            <v>125</v>
          </cell>
          <cell r="AY98">
            <v>85</v>
          </cell>
          <cell r="AZ98">
            <v>945</v>
          </cell>
          <cell r="BA98">
            <v>4500</v>
          </cell>
          <cell r="BB98">
            <v>2.9</v>
          </cell>
          <cell r="BC98">
            <v>1125</v>
          </cell>
          <cell r="BD98">
            <v>580</v>
          </cell>
          <cell r="BE98">
            <v>60</v>
          </cell>
          <cell r="BF98">
            <v>0</v>
          </cell>
          <cell r="BG98">
            <v>515</v>
          </cell>
          <cell r="BH98">
            <v>545</v>
          </cell>
          <cell r="BI98">
            <v>2550</v>
          </cell>
          <cell r="BJ98">
            <v>4.3</v>
          </cell>
          <cell r="BK98">
            <v>10965</v>
          </cell>
          <cell r="BL98">
            <v>1.9</v>
          </cell>
          <cell r="BM98">
            <v>4845</v>
          </cell>
          <cell r="BN98">
            <v>2550</v>
          </cell>
          <cell r="BO98">
            <v>580</v>
          </cell>
          <cell r="BP98">
            <v>1970</v>
          </cell>
          <cell r="BQ98">
            <v>0</v>
          </cell>
          <cell r="BR98">
            <v>2550</v>
          </cell>
          <cell r="BS98">
            <v>1410</v>
          </cell>
          <cell r="BT98">
            <v>800</v>
          </cell>
          <cell r="BU98">
            <v>340</v>
          </cell>
          <cell r="BV98">
            <v>2550</v>
          </cell>
          <cell r="BW98">
            <v>95</v>
          </cell>
          <cell r="BX98">
            <v>780</v>
          </cell>
          <cell r="BY98">
            <v>735</v>
          </cell>
          <cell r="BZ98">
            <v>485</v>
          </cell>
          <cell r="CA98">
            <v>230</v>
          </cell>
          <cell r="CB98">
            <v>135</v>
          </cell>
          <cell r="CC98">
            <v>40</v>
          </cell>
          <cell r="CD98">
            <v>10</v>
          </cell>
          <cell r="CE98">
            <v>35</v>
          </cell>
          <cell r="CF98">
            <v>2550</v>
          </cell>
          <cell r="CG98">
            <v>80</v>
          </cell>
          <cell r="CH98">
            <v>190</v>
          </cell>
          <cell r="CI98">
            <v>60</v>
          </cell>
          <cell r="CJ98">
            <v>185</v>
          </cell>
          <cell r="CK98">
            <v>1725</v>
          </cell>
          <cell r="CL98">
            <v>310</v>
          </cell>
          <cell r="CM98">
            <v>0</v>
          </cell>
          <cell r="CN98">
            <v>0</v>
          </cell>
          <cell r="CO98">
            <v>2550</v>
          </cell>
          <cell r="CP98">
            <v>950</v>
          </cell>
          <cell r="CQ98">
            <v>715</v>
          </cell>
          <cell r="CR98">
            <v>455</v>
          </cell>
          <cell r="CS98">
            <v>390</v>
          </cell>
          <cell r="CT98">
            <v>40</v>
          </cell>
          <cell r="CU98">
            <v>5655</v>
          </cell>
          <cell r="CV98">
            <v>2.2000000000000002</v>
          </cell>
          <cell r="CW98">
            <v>2550</v>
          </cell>
          <cell r="CX98">
            <v>1520</v>
          </cell>
          <cell r="CY98">
            <v>15</v>
          </cell>
          <cell r="CZ98">
            <v>1015</v>
          </cell>
        </row>
        <row r="99">
          <cell r="A99" t="str">
            <v>4620382.01</v>
          </cell>
          <cell r="B99" t="str">
            <v>0382.01</v>
          </cell>
          <cell r="C99" t="str">
            <v>CÔTE-SAINT-LUC</v>
          </cell>
          <cell r="D99">
            <v>3180</v>
          </cell>
          <cell r="E99">
            <v>660</v>
          </cell>
          <cell r="F99">
            <v>1740</v>
          </cell>
          <cell r="G99">
            <v>40</v>
          </cell>
          <cell r="H99">
            <v>170</v>
          </cell>
          <cell r="I99">
            <v>570</v>
          </cell>
          <cell r="J99">
            <v>3180</v>
          </cell>
          <cell r="K99">
            <v>3100</v>
          </cell>
          <cell r="L99">
            <v>80</v>
          </cell>
          <cell r="M99">
            <v>940</v>
          </cell>
          <cell r="N99">
            <v>515</v>
          </cell>
          <cell r="O99">
            <v>135</v>
          </cell>
          <cell r="P99">
            <v>165</v>
          </cell>
          <cell r="Q99">
            <v>125</v>
          </cell>
          <cell r="R99">
            <v>945</v>
          </cell>
          <cell r="S99">
            <v>870</v>
          </cell>
          <cell r="T99">
            <v>835</v>
          </cell>
          <cell r="U99">
            <v>445</v>
          </cell>
          <cell r="V99">
            <v>385</v>
          </cell>
          <cell r="W99">
            <v>105</v>
          </cell>
          <cell r="X99">
            <v>160</v>
          </cell>
          <cell r="Y99">
            <v>120</v>
          </cell>
          <cell r="Z99">
            <v>40</v>
          </cell>
          <cell r="AA99">
            <v>30</v>
          </cell>
          <cell r="AB99">
            <v>0</v>
          </cell>
          <cell r="AC99">
            <v>10</v>
          </cell>
          <cell r="AD99">
            <v>0</v>
          </cell>
          <cell r="AE99">
            <v>0</v>
          </cell>
          <cell r="AF99">
            <v>70</v>
          </cell>
          <cell r="AG99">
            <v>55</v>
          </cell>
          <cell r="AH99">
            <v>35</v>
          </cell>
          <cell r="AI99">
            <v>0</v>
          </cell>
          <cell r="AJ99">
            <v>15</v>
          </cell>
          <cell r="AK99">
            <v>20</v>
          </cell>
          <cell r="AL99">
            <v>0</v>
          </cell>
          <cell r="AM99">
            <v>15</v>
          </cell>
          <cell r="AN99">
            <v>0</v>
          </cell>
          <cell r="AO99">
            <v>940</v>
          </cell>
          <cell r="AP99">
            <v>175</v>
          </cell>
          <cell r="AQ99">
            <v>340</v>
          </cell>
          <cell r="AR99">
            <v>75</v>
          </cell>
          <cell r="AS99">
            <v>240</v>
          </cell>
          <cell r="AT99">
            <v>100</v>
          </cell>
          <cell r="AU99">
            <v>1</v>
          </cell>
          <cell r="AV99">
            <v>3565</v>
          </cell>
          <cell r="AW99">
            <v>810</v>
          </cell>
          <cell r="AX99">
            <v>50</v>
          </cell>
          <cell r="AY99">
            <v>85</v>
          </cell>
          <cell r="AZ99">
            <v>675</v>
          </cell>
          <cell r="BA99">
            <v>2755</v>
          </cell>
          <cell r="BB99">
            <v>2.9</v>
          </cell>
          <cell r="BC99">
            <v>1275</v>
          </cell>
          <cell r="BD99">
            <v>595</v>
          </cell>
          <cell r="BE99">
            <v>30</v>
          </cell>
          <cell r="BF99">
            <v>30</v>
          </cell>
          <cell r="BG99">
            <v>530</v>
          </cell>
          <cell r="BH99">
            <v>680</v>
          </cell>
          <cell r="BI99">
            <v>1645</v>
          </cell>
          <cell r="BJ99">
            <v>5.6</v>
          </cell>
          <cell r="BK99">
            <v>9212</v>
          </cell>
          <cell r="BL99">
            <v>2.5</v>
          </cell>
          <cell r="BM99">
            <v>4112.5</v>
          </cell>
          <cell r="BN99">
            <v>1645</v>
          </cell>
          <cell r="BO99">
            <v>1020</v>
          </cell>
          <cell r="BP99">
            <v>620</v>
          </cell>
          <cell r="BQ99">
            <v>0</v>
          </cell>
          <cell r="BR99">
            <v>1645</v>
          </cell>
          <cell r="BS99">
            <v>1230</v>
          </cell>
          <cell r="BT99">
            <v>345</v>
          </cell>
          <cell r="BU99">
            <v>65</v>
          </cell>
          <cell r="BV99">
            <v>1645</v>
          </cell>
          <cell r="BW99">
            <v>10</v>
          </cell>
          <cell r="BX99">
            <v>160</v>
          </cell>
          <cell r="BY99">
            <v>540</v>
          </cell>
          <cell r="BZ99">
            <v>540</v>
          </cell>
          <cell r="CA99">
            <v>250</v>
          </cell>
          <cell r="CB99">
            <v>10</v>
          </cell>
          <cell r="CC99">
            <v>20</v>
          </cell>
          <cell r="CD99">
            <v>20</v>
          </cell>
          <cell r="CE99">
            <v>85</v>
          </cell>
          <cell r="CF99">
            <v>1645</v>
          </cell>
          <cell r="CG99">
            <v>360</v>
          </cell>
          <cell r="CH99">
            <v>100</v>
          </cell>
          <cell r="CI99">
            <v>0</v>
          </cell>
          <cell r="CJ99">
            <v>85</v>
          </cell>
          <cell r="CK99">
            <v>1010</v>
          </cell>
          <cell r="CL99">
            <v>90</v>
          </cell>
          <cell r="CM99">
            <v>0</v>
          </cell>
          <cell r="CN99">
            <v>5</v>
          </cell>
          <cell r="CO99">
            <v>1645</v>
          </cell>
          <cell r="CP99">
            <v>675</v>
          </cell>
          <cell r="CQ99">
            <v>535</v>
          </cell>
          <cell r="CR99">
            <v>150</v>
          </cell>
          <cell r="CS99">
            <v>230</v>
          </cell>
          <cell r="CT99">
            <v>55</v>
          </cell>
          <cell r="CU99">
            <v>3570</v>
          </cell>
          <cell r="CV99">
            <v>2.2000000000000002</v>
          </cell>
          <cell r="CW99">
            <v>1645</v>
          </cell>
          <cell r="CX99">
            <v>925</v>
          </cell>
          <cell r="CY99">
            <v>10</v>
          </cell>
          <cell r="CZ99">
            <v>710</v>
          </cell>
        </row>
        <row r="100">
          <cell r="A100" t="str">
            <v>4620382.02</v>
          </cell>
          <cell r="B100" t="str">
            <v>0382.02</v>
          </cell>
          <cell r="C100" t="str">
            <v>CÔTE-SAINT-LUC</v>
          </cell>
          <cell r="D100">
            <v>3615</v>
          </cell>
          <cell r="E100">
            <v>1045</v>
          </cell>
          <cell r="F100">
            <v>2125</v>
          </cell>
          <cell r="G100">
            <v>50</v>
          </cell>
          <cell r="H100">
            <v>160</v>
          </cell>
          <cell r="I100">
            <v>230</v>
          </cell>
          <cell r="J100">
            <v>3615</v>
          </cell>
          <cell r="K100">
            <v>3550</v>
          </cell>
          <cell r="L100">
            <v>65</v>
          </cell>
          <cell r="M100">
            <v>1220</v>
          </cell>
          <cell r="N100">
            <v>440</v>
          </cell>
          <cell r="O100">
            <v>265</v>
          </cell>
          <cell r="P100">
            <v>300</v>
          </cell>
          <cell r="Q100">
            <v>210</v>
          </cell>
          <cell r="R100">
            <v>1220</v>
          </cell>
          <cell r="S100">
            <v>1090</v>
          </cell>
          <cell r="T100">
            <v>1055</v>
          </cell>
          <cell r="U100">
            <v>370</v>
          </cell>
          <cell r="V100">
            <v>685</v>
          </cell>
          <cell r="W100">
            <v>205</v>
          </cell>
          <cell r="X100">
            <v>275</v>
          </cell>
          <cell r="Y100">
            <v>205</v>
          </cell>
          <cell r="Z100">
            <v>35</v>
          </cell>
          <cell r="AA100">
            <v>20</v>
          </cell>
          <cell r="AB100">
            <v>10</v>
          </cell>
          <cell r="AC100">
            <v>10</v>
          </cell>
          <cell r="AD100">
            <v>10</v>
          </cell>
          <cell r="AE100">
            <v>0</v>
          </cell>
          <cell r="AF100">
            <v>130</v>
          </cell>
          <cell r="AG100">
            <v>120</v>
          </cell>
          <cell r="AH100">
            <v>40</v>
          </cell>
          <cell r="AI100">
            <v>55</v>
          </cell>
          <cell r="AJ100">
            <v>20</v>
          </cell>
          <cell r="AK100">
            <v>10</v>
          </cell>
          <cell r="AL100">
            <v>10</v>
          </cell>
          <cell r="AM100">
            <v>0</v>
          </cell>
          <cell r="AN100">
            <v>0</v>
          </cell>
          <cell r="AO100">
            <v>1740</v>
          </cell>
          <cell r="AP100">
            <v>325</v>
          </cell>
          <cell r="AQ100">
            <v>555</v>
          </cell>
          <cell r="AR100">
            <v>255</v>
          </cell>
          <cell r="AS100">
            <v>375</v>
          </cell>
          <cell r="AT100">
            <v>230</v>
          </cell>
          <cell r="AU100">
            <v>1.4</v>
          </cell>
          <cell r="AV100">
            <v>4485</v>
          </cell>
          <cell r="AW100">
            <v>430</v>
          </cell>
          <cell r="AX100">
            <v>90</v>
          </cell>
          <cell r="AY100">
            <v>35</v>
          </cell>
          <cell r="AZ100">
            <v>310</v>
          </cell>
          <cell r="BA100">
            <v>4050</v>
          </cell>
          <cell r="BB100">
            <v>3.3</v>
          </cell>
          <cell r="BC100">
            <v>715</v>
          </cell>
          <cell r="BD100">
            <v>210</v>
          </cell>
          <cell r="BE100">
            <v>40</v>
          </cell>
          <cell r="BF100">
            <v>0</v>
          </cell>
          <cell r="BG100">
            <v>165</v>
          </cell>
          <cell r="BH100">
            <v>505</v>
          </cell>
          <cell r="BI100">
            <v>1545</v>
          </cell>
          <cell r="BJ100">
            <v>6.9</v>
          </cell>
          <cell r="BK100">
            <v>10660.5</v>
          </cell>
          <cell r="BL100">
            <v>3</v>
          </cell>
          <cell r="BM100">
            <v>4635</v>
          </cell>
          <cell r="BN100">
            <v>1550</v>
          </cell>
          <cell r="BO100">
            <v>1155</v>
          </cell>
          <cell r="BP100">
            <v>395</v>
          </cell>
          <cell r="BQ100">
            <v>0</v>
          </cell>
          <cell r="BR100">
            <v>1545</v>
          </cell>
          <cell r="BS100">
            <v>815</v>
          </cell>
          <cell r="BT100">
            <v>580</v>
          </cell>
          <cell r="BU100">
            <v>155</v>
          </cell>
          <cell r="BV100">
            <v>1550</v>
          </cell>
          <cell r="BW100">
            <v>115</v>
          </cell>
          <cell r="BX100">
            <v>770</v>
          </cell>
          <cell r="BY100">
            <v>575</v>
          </cell>
          <cell r="BZ100">
            <v>35</v>
          </cell>
          <cell r="CA100">
            <v>10</v>
          </cell>
          <cell r="CB100">
            <v>10</v>
          </cell>
          <cell r="CC100">
            <v>15</v>
          </cell>
          <cell r="CD100">
            <v>10</v>
          </cell>
          <cell r="CE100">
            <v>10</v>
          </cell>
          <cell r="CF100">
            <v>1550</v>
          </cell>
          <cell r="CG100">
            <v>560</v>
          </cell>
          <cell r="CH100">
            <v>530</v>
          </cell>
          <cell r="CI100">
            <v>0</v>
          </cell>
          <cell r="CJ100">
            <v>145</v>
          </cell>
          <cell r="CK100">
            <v>0</v>
          </cell>
          <cell r="CL100">
            <v>310</v>
          </cell>
          <cell r="CM100">
            <v>0</v>
          </cell>
          <cell r="CN100">
            <v>0</v>
          </cell>
          <cell r="CO100">
            <v>1545</v>
          </cell>
          <cell r="CP100">
            <v>310</v>
          </cell>
          <cell r="CQ100">
            <v>445</v>
          </cell>
          <cell r="CR100">
            <v>250</v>
          </cell>
          <cell r="CS100">
            <v>460</v>
          </cell>
          <cell r="CT100">
            <v>85</v>
          </cell>
          <cell r="CU100">
            <v>4480</v>
          </cell>
          <cell r="CV100">
            <v>2.9</v>
          </cell>
          <cell r="CW100">
            <v>1550</v>
          </cell>
          <cell r="CX100">
            <v>1180</v>
          </cell>
          <cell r="CY100">
            <v>20</v>
          </cell>
          <cell r="CZ100">
            <v>345</v>
          </cell>
        </row>
        <row r="101">
          <cell r="A101" t="str">
            <v>4620383.01</v>
          </cell>
          <cell r="B101" t="str">
            <v>0383.01</v>
          </cell>
          <cell r="C101" t="str">
            <v>CÔTE-SAINT-LUC</v>
          </cell>
          <cell r="D101">
            <v>2860</v>
          </cell>
          <cell r="E101">
            <v>750</v>
          </cell>
          <cell r="F101">
            <v>1425</v>
          </cell>
          <cell r="G101">
            <v>40</v>
          </cell>
          <cell r="H101">
            <v>185</v>
          </cell>
          <cell r="I101">
            <v>465</v>
          </cell>
          <cell r="J101">
            <v>2860</v>
          </cell>
          <cell r="K101">
            <v>2820</v>
          </cell>
          <cell r="L101">
            <v>40</v>
          </cell>
          <cell r="M101">
            <v>765</v>
          </cell>
          <cell r="N101">
            <v>335</v>
          </cell>
          <cell r="O101">
            <v>125</v>
          </cell>
          <cell r="P101">
            <v>195</v>
          </cell>
          <cell r="Q101">
            <v>110</v>
          </cell>
          <cell r="R101">
            <v>765</v>
          </cell>
          <cell r="S101">
            <v>665</v>
          </cell>
          <cell r="T101">
            <v>655</v>
          </cell>
          <cell r="U101">
            <v>255</v>
          </cell>
          <cell r="V101">
            <v>395</v>
          </cell>
          <cell r="W101">
            <v>105</v>
          </cell>
          <cell r="X101">
            <v>185</v>
          </cell>
          <cell r="Y101">
            <v>105</v>
          </cell>
          <cell r="Z101">
            <v>10</v>
          </cell>
          <cell r="AA101">
            <v>10</v>
          </cell>
          <cell r="AB101">
            <v>10</v>
          </cell>
          <cell r="AC101">
            <v>0</v>
          </cell>
          <cell r="AD101">
            <v>0</v>
          </cell>
          <cell r="AE101">
            <v>0</v>
          </cell>
          <cell r="AF101">
            <v>105</v>
          </cell>
          <cell r="AG101">
            <v>85</v>
          </cell>
          <cell r="AH101">
            <v>60</v>
          </cell>
          <cell r="AI101">
            <v>20</v>
          </cell>
          <cell r="AJ101">
            <v>10</v>
          </cell>
          <cell r="AK101">
            <v>20</v>
          </cell>
          <cell r="AL101">
            <v>15</v>
          </cell>
          <cell r="AM101">
            <v>0</v>
          </cell>
          <cell r="AN101">
            <v>0</v>
          </cell>
          <cell r="AO101">
            <v>1000</v>
          </cell>
          <cell r="AP101">
            <v>195</v>
          </cell>
          <cell r="AQ101">
            <v>315</v>
          </cell>
          <cell r="AR101">
            <v>105</v>
          </cell>
          <cell r="AS101">
            <v>220</v>
          </cell>
          <cell r="AT101">
            <v>165</v>
          </cell>
          <cell r="AU101">
            <v>1.3</v>
          </cell>
          <cell r="AV101">
            <v>2815</v>
          </cell>
          <cell r="AW101">
            <v>385</v>
          </cell>
          <cell r="AX101">
            <v>45</v>
          </cell>
          <cell r="AY101">
            <v>55</v>
          </cell>
          <cell r="AZ101">
            <v>285</v>
          </cell>
          <cell r="BA101">
            <v>2435</v>
          </cell>
          <cell r="BB101">
            <v>3.2</v>
          </cell>
          <cell r="BC101">
            <v>605</v>
          </cell>
          <cell r="BD101">
            <v>190</v>
          </cell>
          <cell r="BE101">
            <v>15</v>
          </cell>
          <cell r="BF101">
            <v>25</v>
          </cell>
          <cell r="BG101">
            <v>145</v>
          </cell>
          <cell r="BH101">
            <v>415</v>
          </cell>
          <cell r="BI101">
            <v>1065</v>
          </cell>
          <cell r="BJ101">
            <v>6.4</v>
          </cell>
          <cell r="BK101">
            <v>6816</v>
          </cell>
          <cell r="BL101">
            <v>2.9</v>
          </cell>
          <cell r="BM101">
            <v>3088.5</v>
          </cell>
          <cell r="BN101">
            <v>1065</v>
          </cell>
          <cell r="BO101">
            <v>695</v>
          </cell>
          <cell r="BP101">
            <v>375</v>
          </cell>
          <cell r="BQ101">
            <v>0</v>
          </cell>
          <cell r="BR101">
            <v>1065</v>
          </cell>
          <cell r="BS101">
            <v>595</v>
          </cell>
          <cell r="BT101">
            <v>375</v>
          </cell>
          <cell r="BU101">
            <v>95</v>
          </cell>
          <cell r="BV101">
            <v>1065</v>
          </cell>
          <cell r="BW101">
            <v>10</v>
          </cell>
          <cell r="BX101">
            <v>520</v>
          </cell>
          <cell r="BY101">
            <v>325</v>
          </cell>
          <cell r="BZ101">
            <v>160</v>
          </cell>
          <cell r="CA101">
            <v>40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1065</v>
          </cell>
          <cell r="CG101">
            <v>235</v>
          </cell>
          <cell r="CH101">
            <v>325</v>
          </cell>
          <cell r="CI101">
            <v>0</v>
          </cell>
          <cell r="CJ101">
            <v>220</v>
          </cell>
          <cell r="CK101">
            <v>130</v>
          </cell>
          <cell r="CL101">
            <v>150</v>
          </cell>
          <cell r="CM101">
            <v>0</v>
          </cell>
          <cell r="CN101">
            <v>5</v>
          </cell>
          <cell r="CO101">
            <v>1070</v>
          </cell>
          <cell r="CP101">
            <v>285</v>
          </cell>
          <cell r="CQ101">
            <v>320</v>
          </cell>
          <cell r="CR101">
            <v>145</v>
          </cell>
          <cell r="CS101">
            <v>265</v>
          </cell>
          <cell r="CT101">
            <v>50</v>
          </cell>
          <cell r="CU101">
            <v>2820</v>
          </cell>
          <cell r="CV101">
            <v>2.6</v>
          </cell>
          <cell r="CW101">
            <v>1065</v>
          </cell>
          <cell r="CX101">
            <v>745</v>
          </cell>
          <cell r="CY101">
            <v>10</v>
          </cell>
          <cell r="CZ101">
            <v>310</v>
          </cell>
        </row>
        <row r="102">
          <cell r="A102" t="str">
            <v>4620383.02</v>
          </cell>
          <cell r="B102" t="str">
            <v>0383.02</v>
          </cell>
          <cell r="C102" t="str">
            <v>CÔTE-SAINT-LUC</v>
          </cell>
          <cell r="D102">
            <v>6580</v>
          </cell>
          <cell r="E102">
            <v>1270</v>
          </cell>
          <cell r="F102">
            <v>3655</v>
          </cell>
          <cell r="G102">
            <v>115</v>
          </cell>
          <cell r="H102">
            <v>510</v>
          </cell>
          <cell r="I102">
            <v>1025</v>
          </cell>
          <cell r="J102">
            <v>6575</v>
          </cell>
          <cell r="K102">
            <v>6375</v>
          </cell>
          <cell r="L102">
            <v>205</v>
          </cell>
          <cell r="M102">
            <v>2140</v>
          </cell>
          <cell r="N102">
            <v>1340</v>
          </cell>
          <cell r="O102">
            <v>355</v>
          </cell>
          <cell r="P102">
            <v>280</v>
          </cell>
          <cell r="Q102">
            <v>160</v>
          </cell>
          <cell r="R102">
            <v>2140</v>
          </cell>
          <cell r="S102">
            <v>1890</v>
          </cell>
          <cell r="T102">
            <v>1790</v>
          </cell>
          <cell r="U102">
            <v>1090</v>
          </cell>
          <cell r="V102">
            <v>700</v>
          </cell>
          <cell r="W102">
            <v>275</v>
          </cell>
          <cell r="X102">
            <v>260</v>
          </cell>
          <cell r="Y102">
            <v>160</v>
          </cell>
          <cell r="Z102">
            <v>100</v>
          </cell>
          <cell r="AA102">
            <v>70</v>
          </cell>
          <cell r="AB102">
            <v>30</v>
          </cell>
          <cell r="AC102">
            <v>15</v>
          </cell>
          <cell r="AD102">
            <v>15</v>
          </cell>
          <cell r="AE102">
            <v>0</v>
          </cell>
          <cell r="AF102">
            <v>250</v>
          </cell>
          <cell r="AG102">
            <v>200</v>
          </cell>
          <cell r="AH102">
            <v>135</v>
          </cell>
          <cell r="AI102">
            <v>60</v>
          </cell>
          <cell r="AJ102">
            <v>0</v>
          </cell>
          <cell r="AK102">
            <v>45</v>
          </cell>
          <cell r="AL102">
            <v>40</v>
          </cell>
          <cell r="AM102">
            <v>10</v>
          </cell>
          <cell r="AN102">
            <v>0</v>
          </cell>
          <cell r="AO102">
            <v>1720</v>
          </cell>
          <cell r="AP102">
            <v>360</v>
          </cell>
          <cell r="AQ102">
            <v>470</v>
          </cell>
          <cell r="AR102">
            <v>170</v>
          </cell>
          <cell r="AS102">
            <v>395</v>
          </cell>
          <cell r="AT102">
            <v>325</v>
          </cell>
          <cell r="AU102">
            <v>0.8</v>
          </cell>
          <cell r="AV102">
            <v>7270</v>
          </cell>
          <cell r="AW102">
            <v>1515</v>
          </cell>
          <cell r="AX102">
            <v>65</v>
          </cell>
          <cell r="AY102">
            <v>80</v>
          </cell>
          <cell r="AZ102">
            <v>1365</v>
          </cell>
          <cell r="BA102">
            <v>5755</v>
          </cell>
          <cell r="BB102">
            <v>2.7</v>
          </cell>
          <cell r="BC102">
            <v>2755</v>
          </cell>
          <cell r="BD102">
            <v>950</v>
          </cell>
          <cell r="BE102">
            <v>30</v>
          </cell>
          <cell r="BF102">
            <v>15</v>
          </cell>
          <cell r="BG102">
            <v>905</v>
          </cell>
          <cell r="BH102">
            <v>1805</v>
          </cell>
          <cell r="BI102">
            <v>3555</v>
          </cell>
          <cell r="BJ102">
            <v>5</v>
          </cell>
          <cell r="BK102">
            <v>17775</v>
          </cell>
          <cell r="BL102">
            <v>2.1</v>
          </cell>
          <cell r="BM102">
            <v>7465.5</v>
          </cell>
          <cell r="BN102">
            <v>3555</v>
          </cell>
          <cell r="BO102">
            <v>2015</v>
          </cell>
          <cell r="BP102">
            <v>1540</v>
          </cell>
          <cell r="BQ102">
            <v>0</v>
          </cell>
          <cell r="BR102">
            <v>3555</v>
          </cell>
          <cell r="BS102">
            <v>2865</v>
          </cell>
          <cell r="BT102">
            <v>525</v>
          </cell>
          <cell r="BU102">
            <v>170</v>
          </cell>
          <cell r="BV102">
            <v>3555</v>
          </cell>
          <cell r="BW102">
            <v>35</v>
          </cell>
          <cell r="BX102">
            <v>135</v>
          </cell>
          <cell r="BY102">
            <v>475</v>
          </cell>
          <cell r="BZ102">
            <v>935</v>
          </cell>
          <cell r="CA102">
            <v>675</v>
          </cell>
          <cell r="CB102">
            <v>700</v>
          </cell>
          <cell r="CC102">
            <v>100</v>
          </cell>
          <cell r="CD102">
            <v>140</v>
          </cell>
          <cell r="CE102">
            <v>350</v>
          </cell>
          <cell r="CF102">
            <v>3555</v>
          </cell>
          <cell r="CG102">
            <v>170</v>
          </cell>
          <cell r="CH102">
            <v>65</v>
          </cell>
          <cell r="CI102">
            <v>520</v>
          </cell>
          <cell r="CJ102">
            <v>10</v>
          </cell>
          <cell r="CK102">
            <v>2525</v>
          </cell>
          <cell r="CL102">
            <v>265</v>
          </cell>
          <cell r="CM102">
            <v>0</v>
          </cell>
          <cell r="CN102">
            <v>0</v>
          </cell>
          <cell r="CO102">
            <v>3555</v>
          </cell>
          <cell r="CP102">
            <v>1370</v>
          </cell>
          <cell r="CQ102">
            <v>1370</v>
          </cell>
          <cell r="CR102">
            <v>365</v>
          </cell>
          <cell r="CS102">
            <v>405</v>
          </cell>
          <cell r="CT102">
            <v>50</v>
          </cell>
          <cell r="CU102">
            <v>7270</v>
          </cell>
          <cell r="CV102">
            <v>2</v>
          </cell>
          <cell r="CW102">
            <v>3555</v>
          </cell>
          <cell r="CX102">
            <v>2140</v>
          </cell>
          <cell r="CY102">
            <v>0</v>
          </cell>
          <cell r="CZ102">
            <v>1415</v>
          </cell>
        </row>
        <row r="103">
          <cell r="A103" t="str">
            <v>4620385.00</v>
          </cell>
          <cell r="B103" t="str">
            <v>0385.00</v>
          </cell>
          <cell r="C103" t="str">
            <v>CÔTE-SAINT-LUC</v>
          </cell>
          <cell r="D103">
            <v>1380</v>
          </cell>
          <cell r="E103">
            <v>405</v>
          </cell>
          <cell r="F103">
            <v>510</v>
          </cell>
          <cell r="G103">
            <v>45</v>
          </cell>
          <cell r="H103">
            <v>155</v>
          </cell>
          <cell r="I103">
            <v>270</v>
          </cell>
          <cell r="J103">
            <v>1380</v>
          </cell>
          <cell r="K103">
            <v>1305</v>
          </cell>
          <cell r="L103">
            <v>70</v>
          </cell>
          <cell r="M103">
            <v>345</v>
          </cell>
          <cell r="N103">
            <v>285</v>
          </cell>
          <cell r="O103">
            <v>40</v>
          </cell>
          <cell r="P103">
            <v>25</v>
          </cell>
          <cell r="Q103">
            <v>0</v>
          </cell>
          <cell r="R103">
            <v>345</v>
          </cell>
          <cell r="S103">
            <v>285</v>
          </cell>
          <cell r="T103">
            <v>260</v>
          </cell>
          <cell r="U103">
            <v>225</v>
          </cell>
          <cell r="V103">
            <v>35</v>
          </cell>
          <cell r="W103">
            <v>10</v>
          </cell>
          <cell r="X103">
            <v>25</v>
          </cell>
          <cell r="Y103">
            <v>0</v>
          </cell>
          <cell r="Z103">
            <v>25</v>
          </cell>
          <cell r="AA103">
            <v>25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60</v>
          </cell>
          <cell r="AG103">
            <v>60</v>
          </cell>
          <cell r="AH103">
            <v>30</v>
          </cell>
          <cell r="AI103">
            <v>30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145</v>
          </cell>
          <cell r="AP103">
            <v>20</v>
          </cell>
          <cell r="AQ103">
            <v>20</v>
          </cell>
          <cell r="AR103">
            <v>30</v>
          </cell>
          <cell r="AS103">
            <v>35</v>
          </cell>
          <cell r="AT103">
            <v>40</v>
          </cell>
          <cell r="AU103">
            <v>0.4</v>
          </cell>
          <cell r="AV103">
            <v>1455</v>
          </cell>
          <cell r="AW103">
            <v>680</v>
          </cell>
          <cell r="AX103">
            <v>65</v>
          </cell>
          <cell r="AY103">
            <v>50</v>
          </cell>
          <cell r="AZ103">
            <v>560</v>
          </cell>
          <cell r="BA103">
            <v>780</v>
          </cell>
          <cell r="BB103">
            <v>2.2000000000000002</v>
          </cell>
          <cell r="BC103">
            <v>665</v>
          </cell>
          <cell r="BD103">
            <v>330</v>
          </cell>
          <cell r="BE103">
            <v>30</v>
          </cell>
          <cell r="BF103">
            <v>10</v>
          </cell>
          <cell r="BG103">
            <v>295</v>
          </cell>
          <cell r="BH103">
            <v>335</v>
          </cell>
          <cell r="BI103">
            <v>950</v>
          </cell>
          <cell r="BJ103">
            <v>4</v>
          </cell>
          <cell r="BK103">
            <v>3800</v>
          </cell>
          <cell r="BL103">
            <v>1.4</v>
          </cell>
          <cell r="BM103">
            <v>1330</v>
          </cell>
          <cell r="BN103">
            <v>950</v>
          </cell>
          <cell r="BO103">
            <v>65</v>
          </cell>
          <cell r="BP103">
            <v>885</v>
          </cell>
          <cell r="BQ103">
            <v>0</v>
          </cell>
          <cell r="BR103">
            <v>950</v>
          </cell>
          <cell r="BS103">
            <v>690</v>
          </cell>
          <cell r="BT103">
            <v>200</v>
          </cell>
          <cell r="BU103">
            <v>60</v>
          </cell>
          <cell r="BV103">
            <v>950</v>
          </cell>
          <cell r="BW103">
            <v>155</v>
          </cell>
          <cell r="BX103">
            <v>215</v>
          </cell>
          <cell r="BY103">
            <v>300</v>
          </cell>
          <cell r="BZ103">
            <v>210</v>
          </cell>
          <cell r="CA103">
            <v>65</v>
          </cell>
          <cell r="CB103">
            <v>0</v>
          </cell>
          <cell r="CC103">
            <v>0</v>
          </cell>
          <cell r="CD103">
            <v>0</v>
          </cell>
          <cell r="CE103">
            <v>10</v>
          </cell>
          <cell r="CF103">
            <v>955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845</v>
          </cell>
          <cell r="CL103">
            <v>105</v>
          </cell>
          <cell r="CM103">
            <v>0</v>
          </cell>
          <cell r="CN103">
            <v>0</v>
          </cell>
          <cell r="CO103">
            <v>950</v>
          </cell>
          <cell r="CP103">
            <v>570</v>
          </cell>
          <cell r="CQ103">
            <v>290</v>
          </cell>
          <cell r="CR103">
            <v>65</v>
          </cell>
          <cell r="CS103">
            <v>30</v>
          </cell>
          <cell r="CT103">
            <v>0</v>
          </cell>
          <cell r="CU103">
            <v>1460</v>
          </cell>
          <cell r="CV103">
            <v>1.5</v>
          </cell>
          <cell r="CW103">
            <v>950</v>
          </cell>
          <cell r="CX103">
            <v>345</v>
          </cell>
          <cell r="CY103">
            <v>0</v>
          </cell>
          <cell r="CZ103">
            <v>605</v>
          </cell>
        </row>
        <row r="104">
          <cell r="C104" t="str">
            <v>CÔTE-SAINT-LUC</v>
          </cell>
          <cell r="D104">
            <v>25940</v>
          </cell>
          <cell r="E104">
            <v>6390</v>
          </cell>
          <cell r="F104">
            <v>13505</v>
          </cell>
          <cell r="G104">
            <v>465</v>
          </cell>
          <cell r="H104">
            <v>1895</v>
          </cell>
          <cell r="I104">
            <v>3680</v>
          </cell>
          <cell r="J104">
            <v>25935</v>
          </cell>
          <cell r="K104">
            <v>25205</v>
          </cell>
          <cell r="L104">
            <v>730</v>
          </cell>
          <cell r="M104">
            <v>8015</v>
          </cell>
          <cell r="N104">
            <v>4105</v>
          </cell>
          <cell r="O104">
            <v>1610</v>
          </cell>
          <cell r="P104">
            <v>1490</v>
          </cell>
          <cell r="Q104">
            <v>805</v>
          </cell>
          <cell r="R104">
            <v>8020</v>
          </cell>
          <cell r="S104">
            <v>6905</v>
          </cell>
          <cell r="T104">
            <v>6575</v>
          </cell>
          <cell r="U104">
            <v>3185</v>
          </cell>
          <cell r="V104">
            <v>3375</v>
          </cell>
          <cell r="W104">
            <v>1190</v>
          </cell>
          <cell r="X104">
            <v>1405</v>
          </cell>
          <cell r="Y104">
            <v>775</v>
          </cell>
          <cell r="Z104">
            <v>340</v>
          </cell>
          <cell r="AA104">
            <v>200</v>
          </cell>
          <cell r="AB104">
            <v>135</v>
          </cell>
          <cell r="AC104">
            <v>100</v>
          </cell>
          <cell r="AD104">
            <v>25</v>
          </cell>
          <cell r="AE104">
            <v>15</v>
          </cell>
          <cell r="AF104">
            <v>1115</v>
          </cell>
          <cell r="AG104">
            <v>920</v>
          </cell>
          <cell r="AH104">
            <v>555</v>
          </cell>
          <cell r="AI104">
            <v>275</v>
          </cell>
          <cell r="AJ104">
            <v>70</v>
          </cell>
          <cell r="AK104">
            <v>195</v>
          </cell>
          <cell r="AL104">
            <v>145</v>
          </cell>
          <cell r="AM104">
            <v>35</v>
          </cell>
          <cell r="AN104">
            <v>0</v>
          </cell>
          <cell r="AO104">
            <v>8465</v>
          </cell>
          <cell r="AP104">
            <v>1615</v>
          </cell>
          <cell r="AQ104">
            <v>2770</v>
          </cell>
          <cell r="AR104">
            <v>1025</v>
          </cell>
          <cell r="AS104">
            <v>1815</v>
          </cell>
          <cell r="AT104">
            <v>1230</v>
          </cell>
          <cell r="AU104">
            <v>1.0554862842892767</v>
          </cell>
          <cell r="AV104">
            <v>29240</v>
          </cell>
          <cell r="AW104">
            <v>5835</v>
          </cell>
          <cell r="AX104">
            <v>530</v>
          </cell>
          <cell r="AY104">
            <v>415</v>
          </cell>
          <cell r="AZ104">
            <v>4880</v>
          </cell>
          <cell r="BA104">
            <v>23405</v>
          </cell>
          <cell r="BB104">
            <v>2.9183291770573567</v>
          </cell>
          <cell r="BC104">
            <v>8215</v>
          </cell>
          <cell r="BD104">
            <v>3430</v>
          </cell>
          <cell r="BE104">
            <v>255</v>
          </cell>
          <cell r="BF104">
            <v>80</v>
          </cell>
          <cell r="BG104">
            <v>3075</v>
          </cell>
          <cell r="BH104">
            <v>4780</v>
          </cell>
          <cell r="BI104">
            <v>13105</v>
          </cell>
          <cell r="BJ104">
            <v>5.2728729492560094</v>
          </cell>
          <cell r="BK104">
            <v>69101</v>
          </cell>
          <cell r="BL104">
            <v>2.2453643647462802</v>
          </cell>
          <cell r="BM104">
            <v>29425.5</v>
          </cell>
          <cell r="BN104">
            <v>13110</v>
          </cell>
          <cell r="BO104">
            <v>6295</v>
          </cell>
          <cell r="BP104">
            <v>6815</v>
          </cell>
          <cell r="BQ104">
            <v>0</v>
          </cell>
          <cell r="BR104">
            <v>13105</v>
          </cell>
          <cell r="BS104">
            <v>8705</v>
          </cell>
          <cell r="BT104">
            <v>3350</v>
          </cell>
          <cell r="BU104">
            <v>1055</v>
          </cell>
          <cell r="BV104">
            <v>13110</v>
          </cell>
          <cell r="BW104">
            <v>530</v>
          </cell>
          <cell r="BX104">
            <v>3450</v>
          </cell>
          <cell r="BY104">
            <v>3340</v>
          </cell>
          <cell r="BZ104">
            <v>2655</v>
          </cell>
          <cell r="CA104">
            <v>1370</v>
          </cell>
          <cell r="CB104">
            <v>880</v>
          </cell>
          <cell r="CC104">
            <v>175</v>
          </cell>
          <cell r="CD104">
            <v>180</v>
          </cell>
          <cell r="CE104">
            <v>490</v>
          </cell>
          <cell r="CF104">
            <v>13115</v>
          </cell>
          <cell r="CG104">
            <v>1905</v>
          </cell>
          <cell r="CH104">
            <v>1420</v>
          </cell>
          <cell r="CI104">
            <v>580</v>
          </cell>
          <cell r="CJ104">
            <v>710</v>
          </cell>
          <cell r="CK104">
            <v>7055</v>
          </cell>
          <cell r="CL104">
            <v>1430</v>
          </cell>
          <cell r="CM104">
            <v>0</v>
          </cell>
          <cell r="CN104">
            <v>10</v>
          </cell>
          <cell r="CO104">
            <v>13110</v>
          </cell>
          <cell r="CP104">
            <v>4900</v>
          </cell>
          <cell r="CQ104">
            <v>4140</v>
          </cell>
          <cell r="CR104">
            <v>1670</v>
          </cell>
          <cell r="CS104">
            <v>2090</v>
          </cell>
          <cell r="CT104">
            <v>320</v>
          </cell>
          <cell r="CU104">
            <v>29245</v>
          </cell>
          <cell r="CV104">
            <v>2.2307398932112892</v>
          </cell>
          <cell r="CW104">
            <v>13110</v>
          </cell>
          <cell r="CX104">
            <v>7885</v>
          </cell>
          <cell r="CY104">
            <v>70</v>
          </cell>
          <cell r="CZ104">
            <v>5155</v>
          </cell>
        </row>
        <row r="107">
          <cell r="A107" t="str">
            <v>4620520.02</v>
          </cell>
          <cell r="B107" t="str">
            <v>0520.02</v>
          </cell>
          <cell r="C107" t="str">
            <v>DOLLARD-DES ORMEAUX</v>
          </cell>
          <cell r="D107">
            <v>5610</v>
          </cell>
          <cell r="E107">
            <v>1845</v>
          </cell>
          <cell r="F107">
            <v>2935</v>
          </cell>
          <cell r="G107">
            <v>105</v>
          </cell>
          <cell r="H107">
            <v>455</v>
          </cell>
          <cell r="I107">
            <v>270</v>
          </cell>
          <cell r="J107">
            <v>5610</v>
          </cell>
          <cell r="K107">
            <v>5290</v>
          </cell>
          <cell r="L107">
            <v>320</v>
          </cell>
          <cell r="M107">
            <v>1980</v>
          </cell>
          <cell r="N107">
            <v>785</v>
          </cell>
          <cell r="O107">
            <v>450</v>
          </cell>
          <cell r="P107">
            <v>460</v>
          </cell>
          <cell r="Q107">
            <v>290</v>
          </cell>
          <cell r="R107">
            <v>1980</v>
          </cell>
          <cell r="S107">
            <v>1600</v>
          </cell>
          <cell r="T107">
            <v>1435</v>
          </cell>
          <cell r="U107">
            <v>515</v>
          </cell>
          <cell r="V107">
            <v>915</v>
          </cell>
          <cell r="W107">
            <v>300</v>
          </cell>
          <cell r="X107">
            <v>370</v>
          </cell>
          <cell r="Y107">
            <v>240</v>
          </cell>
          <cell r="Z107">
            <v>170</v>
          </cell>
          <cell r="AA107">
            <v>80</v>
          </cell>
          <cell r="AB107">
            <v>95</v>
          </cell>
          <cell r="AC107">
            <v>20</v>
          </cell>
          <cell r="AD107">
            <v>45</v>
          </cell>
          <cell r="AE107">
            <v>25</v>
          </cell>
          <cell r="AF107">
            <v>380</v>
          </cell>
          <cell r="AG107">
            <v>315</v>
          </cell>
          <cell r="AH107">
            <v>160</v>
          </cell>
          <cell r="AI107">
            <v>105</v>
          </cell>
          <cell r="AJ107">
            <v>60</v>
          </cell>
          <cell r="AK107">
            <v>60</v>
          </cell>
          <cell r="AL107">
            <v>30</v>
          </cell>
          <cell r="AM107">
            <v>25</v>
          </cell>
          <cell r="AN107">
            <v>10</v>
          </cell>
          <cell r="AO107">
            <v>2745</v>
          </cell>
          <cell r="AP107">
            <v>405</v>
          </cell>
          <cell r="AQ107">
            <v>910</v>
          </cell>
          <cell r="AR107">
            <v>325</v>
          </cell>
          <cell r="AS107">
            <v>620</v>
          </cell>
          <cell r="AT107">
            <v>480</v>
          </cell>
          <cell r="AU107">
            <v>1.4</v>
          </cell>
          <cell r="AV107">
            <v>6930</v>
          </cell>
          <cell r="AW107">
            <v>600</v>
          </cell>
          <cell r="AX107">
            <v>115</v>
          </cell>
          <cell r="AY107">
            <v>70</v>
          </cell>
          <cell r="AZ107">
            <v>415</v>
          </cell>
          <cell r="BA107">
            <v>6330</v>
          </cell>
          <cell r="BB107">
            <v>3.2</v>
          </cell>
          <cell r="BC107">
            <v>905</v>
          </cell>
          <cell r="BD107">
            <v>210</v>
          </cell>
          <cell r="BE107">
            <v>60</v>
          </cell>
          <cell r="BF107">
            <v>10</v>
          </cell>
          <cell r="BG107">
            <v>140</v>
          </cell>
          <cell r="BH107">
            <v>695</v>
          </cell>
          <cell r="BI107">
            <v>2350</v>
          </cell>
          <cell r="BJ107">
            <v>6.8</v>
          </cell>
          <cell r="BK107">
            <v>15980</v>
          </cell>
          <cell r="BL107">
            <v>3.1</v>
          </cell>
          <cell r="BM107">
            <v>7285</v>
          </cell>
          <cell r="BN107">
            <v>2350</v>
          </cell>
          <cell r="BO107">
            <v>1785</v>
          </cell>
          <cell r="BP107">
            <v>565</v>
          </cell>
          <cell r="BQ107">
            <v>0</v>
          </cell>
          <cell r="BR107">
            <v>2345</v>
          </cell>
          <cell r="BS107">
            <v>1345</v>
          </cell>
          <cell r="BT107">
            <v>805</v>
          </cell>
          <cell r="BU107">
            <v>195</v>
          </cell>
          <cell r="BV107">
            <v>2350</v>
          </cell>
          <cell r="BW107">
            <v>20</v>
          </cell>
          <cell r="BX107">
            <v>125</v>
          </cell>
          <cell r="BY107">
            <v>990</v>
          </cell>
          <cell r="BZ107">
            <v>910</v>
          </cell>
          <cell r="CA107">
            <v>50</v>
          </cell>
          <cell r="CB107">
            <v>80</v>
          </cell>
          <cell r="CC107">
            <v>85</v>
          </cell>
          <cell r="CD107">
            <v>70</v>
          </cell>
          <cell r="CE107">
            <v>15</v>
          </cell>
          <cell r="CF107">
            <v>2345</v>
          </cell>
          <cell r="CG107">
            <v>930</v>
          </cell>
          <cell r="CH107">
            <v>95</v>
          </cell>
          <cell r="CI107">
            <v>740</v>
          </cell>
          <cell r="CJ107">
            <v>30</v>
          </cell>
          <cell r="CK107">
            <v>5</v>
          </cell>
          <cell r="CL107">
            <v>545</v>
          </cell>
          <cell r="CM107">
            <v>0</v>
          </cell>
          <cell r="CN107">
            <v>0</v>
          </cell>
          <cell r="CO107">
            <v>2345</v>
          </cell>
          <cell r="CP107">
            <v>410</v>
          </cell>
          <cell r="CQ107">
            <v>665</v>
          </cell>
          <cell r="CR107">
            <v>445</v>
          </cell>
          <cell r="CS107">
            <v>695</v>
          </cell>
          <cell r="CT107">
            <v>125</v>
          </cell>
          <cell r="CU107">
            <v>6930</v>
          </cell>
          <cell r="CV107">
            <v>3</v>
          </cell>
          <cell r="CW107">
            <v>2345</v>
          </cell>
          <cell r="CX107">
            <v>1845</v>
          </cell>
          <cell r="CY107">
            <v>65</v>
          </cell>
          <cell r="CZ107">
            <v>440</v>
          </cell>
        </row>
        <row r="108">
          <cell r="A108" t="str">
            <v>4620520.03</v>
          </cell>
          <cell r="B108" t="str">
            <v>0520.03</v>
          </cell>
          <cell r="C108" t="str">
            <v>DOLLARD-DES ORMEAUX</v>
          </cell>
          <cell r="D108">
            <v>3260</v>
          </cell>
          <cell r="E108">
            <v>1155</v>
          </cell>
          <cell r="F108">
            <v>1720</v>
          </cell>
          <cell r="G108">
            <v>60</v>
          </cell>
          <cell r="H108">
            <v>215</v>
          </cell>
          <cell r="I108">
            <v>110</v>
          </cell>
          <cell r="J108">
            <v>3260</v>
          </cell>
          <cell r="K108">
            <v>3150</v>
          </cell>
          <cell r="L108">
            <v>110</v>
          </cell>
          <cell r="M108">
            <v>1080</v>
          </cell>
          <cell r="N108">
            <v>345</v>
          </cell>
          <cell r="O108">
            <v>265</v>
          </cell>
          <cell r="P108">
            <v>305</v>
          </cell>
          <cell r="Q108">
            <v>165</v>
          </cell>
          <cell r="R108">
            <v>1085</v>
          </cell>
          <cell r="S108">
            <v>880</v>
          </cell>
          <cell r="T108">
            <v>840</v>
          </cell>
          <cell r="U108">
            <v>180</v>
          </cell>
          <cell r="V108">
            <v>655</v>
          </cell>
          <cell r="W108">
            <v>225</v>
          </cell>
          <cell r="X108">
            <v>275</v>
          </cell>
          <cell r="Y108">
            <v>150</v>
          </cell>
          <cell r="Z108">
            <v>45</v>
          </cell>
          <cell r="AA108">
            <v>30</v>
          </cell>
          <cell r="AB108">
            <v>10</v>
          </cell>
          <cell r="AC108">
            <v>0</v>
          </cell>
          <cell r="AD108">
            <v>0</v>
          </cell>
          <cell r="AE108">
            <v>0</v>
          </cell>
          <cell r="AF108">
            <v>205</v>
          </cell>
          <cell r="AG108">
            <v>170</v>
          </cell>
          <cell r="AH108">
            <v>105</v>
          </cell>
          <cell r="AI108">
            <v>35</v>
          </cell>
          <cell r="AJ108">
            <v>30</v>
          </cell>
          <cell r="AK108">
            <v>30</v>
          </cell>
          <cell r="AL108">
            <v>25</v>
          </cell>
          <cell r="AM108">
            <v>0</v>
          </cell>
          <cell r="AN108">
            <v>0</v>
          </cell>
          <cell r="AO108">
            <v>1610</v>
          </cell>
          <cell r="AP108">
            <v>225</v>
          </cell>
          <cell r="AQ108">
            <v>500</v>
          </cell>
          <cell r="AR108">
            <v>160</v>
          </cell>
          <cell r="AS108">
            <v>450</v>
          </cell>
          <cell r="AT108">
            <v>275</v>
          </cell>
          <cell r="AU108">
            <v>1.5</v>
          </cell>
          <cell r="AV108">
            <v>3985</v>
          </cell>
          <cell r="AW108">
            <v>405</v>
          </cell>
          <cell r="AX108">
            <v>100</v>
          </cell>
          <cell r="AY108">
            <v>60</v>
          </cell>
          <cell r="AZ108">
            <v>240</v>
          </cell>
          <cell r="BA108">
            <v>3580</v>
          </cell>
          <cell r="BB108">
            <v>3.3</v>
          </cell>
          <cell r="BC108">
            <v>345</v>
          </cell>
          <cell r="BD108">
            <v>120</v>
          </cell>
          <cell r="BE108">
            <v>40</v>
          </cell>
          <cell r="BF108">
            <v>0</v>
          </cell>
          <cell r="BG108">
            <v>75</v>
          </cell>
          <cell r="BH108">
            <v>220</v>
          </cell>
          <cell r="BI108">
            <v>1310</v>
          </cell>
          <cell r="BJ108">
            <v>6.4</v>
          </cell>
          <cell r="BK108">
            <v>8384</v>
          </cell>
          <cell r="BL108">
            <v>2.9</v>
          </cell>
          <cell r="BM108">
            <v>3799</v>
          </cell>
          <cell r="BN108">
            <v>1310</v>
          </cell>
          <cell r="BO108">
            <v>845</v>
          </cell>
          <cell r="BP108">
            <v>465</v>
          </cell>
          <cell r="BQ108">
            <v>0</v>
          </cell>
          <cell r="BR108">
            <v>1310</v>
          </cell>
          <cell r="BS108">
            <v>815</v>
          </cell>
          <cell r="BT108">
            <v>435</v>
          </cell>
          <cell r="BU108">
            <v>55</v>
          </cell>
          <cell r="BV108">
            <v>1310</v>
          </cell>
          <cell r="BW108">
            <v>10</v>
          </cell>
          <cell r="BX108">
            <v>95</v>
          </cell>
          <cell r="BY108">
            <v>185</v>
          </cell>
          <cell r="BZ108">
            <v>550</v>
          </cell>
          <cell r="CA108">
            <v>380</v>
          </cell>
          <cell r="CB108">
            <v>45</v>
          </cell>
          <cell r="CC108">
            <v>25</v>
          </cell>
          <cell r="CD108">
            <v>20</v>
          </cell>
          <cell r="CE108">
            <v>0</v>
          </cell>
          <cell r="CF108">
            <v>1310</v>
          </cell>
          <cell r="CG108">
            <v>615</v>
          </cell>
          <cell r="CH108">
            <v>5</v>
          </cell>
          <cell r="CI108">
            <v>175</v>
          </cell>
          <cell r="CJ108">
            <v>0</v>
          </cell>
          <cell r="CK108">
            <v>0</v>
          </cell>
          <cell r="CL108">
            <v>510</v>
          </cell>
          <cell r="CM108">
            <v>0</v>
          </cell>
          <cell r="CN108">
            <v>0</v>
          </cell>
          <cell r="CO108">
            <v>1310</v>
          </cell>
          <cell r="CP108">
            <v>250</v>
          </cell>
          <cell r="CQ108">
            <v>295</v>
          </cell>
          <cell r="CR108">
            <v>250</v>
          </cell>
          <cell r="CS108">
            <v>430</v>
          </cell>
          <cell r="CT108">
            <v>80</v>
          </cell>
          <cell r="CU108">
            <v>3985</v>
          </cell>
          <cell r="CV108">
            <v>3</v>
          </cell>
          <cell r="CW108">
            <v>1310</v>
          </cell>
          <cell r="CX108">
            <v>995</v>
          </cell>
          <cell r="CY108">
            <v>45</v>
          </cell>
          <cell r="CZ108">
            <v>275</v>
          </cell>
        </row>
        <row r="109">
          <cell r="A109" t="str">
            <v>4620520.04</v>
          </cell>
          <cell r="B109" t="str">
            <v>0520.04</v>
          </cell>
          <cell r="C109" t="str">
            <v>DOLLARD-DES ORMEAUX</v>
          </cell>
          <cell r="D109">
            <v>3645</v>
          </cell>
          <cell r="E109">
            <v>1300</v>
          </cell>
          <cell r="F109">
            <v>1680</v>
          </cell>
          <cell r="G109">
            <v>115</v>
          </cell>
          <cell r="H109">
            <v>365</v>
          </cell>
          <cell r="I109">
            <v>175</v>
          </cell>
          <cell r="J109">
            <v>3640</v>
          </cell>
          <cell r="K109">
            <v>3385</v>
          </cell>
          <cell r="L109">
            <v>260</v>
          </cell>
          <cell r="M109">
            <v>1215</v>
          </cell>
          <cell r="N109">
            <v>510</v>
          </cell>
          <cell r="O109">
            <v>310</v>
          </cell>
          <cell r="P109">
            <v>255</v>
          </cell>
          <cell r="Q109">
            <v>140</v>
          </cell>
          <cell r="R109">
            <v>1215</v>
          </cell>
          <cell r="S109">
            <v>935</v>
          </cell>
          <cell r="T109">
            <v>810</v>
          </cell>
          <cell r="U109">
            <v>290</v>
          </cell>
          <cell r="V109">
            <v>520</v>
          </cell>
          <cell r="W109">
            <v>180</v>
          </cell>
          <cell r="X109">
            <v>220</v>
          </cell>
          <cell r="Y109">
            <v>120</v>
          </cell>
          <cell r="Z109">
            <v>120</v>
          </cell>
          <cell r="AA109">
            <v>80</v>
          </cell>
          <cell r="AB109">
            <v>40</v>
          </cell>
          <cell r="AC109">
            <v>30</v>
          </cell>
          <cell r="AD109">
            <v>10</v>
          </cell>
          <cell r="AE109">
            <v>0</v>
          </cell>
          <cell r="AF109">
            <v>285</v>
          </cell>
          <cell r="AG109">
            <v>230</v>
          </cell>
          <cell r="AH109">
            <v>125</v>
          </cell>
          <cell r="AI109">
            <v>70</v>
          </cell>
          <cell r="AJ109">
            <v>35</v>
          </cell>
          <cell r="AK109">
            <v>50</v>
          </cell>
          <cell r="AL109">
            <v>10</v>
          </cell>
          <cell r="AM109">
            <v>30</v>
          </cell>
          <cell r="AN109">
            <v>10</v>
          </cell>
          <cell r="AO109">
            <v>1575</v>
          </cell>
          <cell r="AP109">
            <v>265</v>
          </cell>
          <cell r="AQ109">
            <v>475</v>
          </cell>
          <cell r="AR109">
            <v>155</v>
          </cell>
          <cell r="AS109">
            <v>410</v>
          </cell>
          <cell r="AT109">
            <v>270</v>
          </cell>
          <cell r="AU109">
            <v>1.3</v>
          </cell>
          <cell r="AV109">
            <v>4370</v>
          </cell>
          <cell r="AW109">
            <v>640</v>
          </cell>
          <cell r="AX109">
            <v>140</v>
          </cell>
          <cell r="AY109">
            <v>55</v>
          </cell>
          <cell r="AZ109">
            <v>440</v>
          </cell>
          <cell r="BA109">
            <v>3730</v>
          </cell>
          <cell r="BB109">
            <v>3.1</v>
          </cell>
          <cell r="BC109">
            <v>535</v>
          </cell>
          <cell r="BD109">
            <v>180</v>
          </cell>
          <cell r="BE109">
            <v>40</v>
          </cell>
          <cell r="BF109">
            <v>0</v>
          </cell>
          <cell r="BG109">
            <v>135</v>
          </cell>
          <cell r="BH109">
            <v>355</v>
          </cell>
          <cell r="BI109">
            <v>1665</v>
          </cell>
          <cell r="BJ109">
            <v>5.5</v>
          </cell>
          <cell r="BK109">
            <v>9157.5</v>
          </cell>
          <cell r="BL109">
            <v>2.4</v>
          </cell>
          <cell r="BM109">
            <v>3996</v>
          </cell>
          <cell r="BN109">
            <v>1665</v>
          </cell>
          <cell r="BO109">
            <v>825</v>
          </cell>
          <cell r="BP109">
            <v>840</v>
          </cell>
          <cell r="BQ109">
            <v>0</v>
          </cell>
          <cell r="BR109">
            <v>1665</v>
          </cell>
          <cell r="BS109">
            <v>890</v>
          </cell>
          <cell r="BT109">
            <v>605</v>
          </cell>
          <cell r="BU109">
            <v>165</v>
          </cell>
          <cell r="BV109">
            <v>1665</v>
          </cell>
          <cell r="BW109">
            <v>65</v>
          </cell>
          <cell r="BX109">
            <v>100</v>
          </cell>
          <cell r="BY109">
            <v>595</v>
          </cell>
          <cell r="BZ109">
            <v>595</v>
          </cell>
          <cell r="CA109">
            <v>220</v>
          </cell>
          <cell r="CB109">
            <v>60</v>
          </cell>
          <cell r="CC109">
            <v>10</v>
          </cell>
          <cell r="CD109">
            <v>10</v>
          </cell>
          <cell r="CE109">
            <v>10</v>
          </cell>
          <cell r="CF109">
            <v>1665</v>
          </cell>
          <cell r="CG109">
            <v>395</v>
          </cell>
          <cell r="CH109">
            <v>20</v>
          </cell>
          <cell r="CI109">
            <v>665</v>
          </cell>
          <cell r="CJ109">
            <v>0</v>
          </cell>
          <cell r="CK109">
            <v>0</v>
          </cell>
          <cell r="CL109">
            <v>585</v>
          </cell>
          <cell r="CM109">
            <v>0</v>
          </cell>
          <cell r="CN109">
            <v>0</v>
          </cell>
          <cell r="CO109">
            <v>1665</v>
          </cell>
          <cell r="CP109">
            <v>445</v>
          </cell>
          <cell r="CQ109">
            <v>480</v>
          </cell>
          <cell r="CR109">
            <v>300</v>
          </cell>
          <cell r="CS109">
            <v>370</v>
          </cell>
          <cell r="CT109">
            <v>70</v>
          </cell>
          <cell r="CU109">
            <v>4370</v>
          </cell>
          <cell r="CV109">
            <v>2.6</v>
          </cell>
          <cell r="CW109">
            <v>1665</v>
          </cell>
          <cell r="CX109">
            <v>1135</v>
          </cell>
          <cell r="CY109">
            <v>35</v>
          </cell>
          <cell r="CZ109">
            <v>490</v>
          </cell>
        </row>
        <row r="110">
          <cell r="A110" t="str">
            <v>4620521.01</v>
          </cell>
          <cell r="B110" t="str">
            <v>0521.01</v>
          </cell>
          <cell r="C110" t="str">
            <v>DOLLARD-DES ORMEAUX</v>
          </cell>
          <cell r="D110">
            <v>3620</v>
          </cell>
          <cell r="E110">
            <v>1280</v>
          </cell>
          <cell r="F110">
            <v>1685</v>
          </cell>
          <cell r="G110">
            <v>90</v>
          </cell>
          <cell r="H110">
            <v>410</v>
          </cell>
          <cell r="I110">
            <v>150</v>
          </cell>
          <cell r="J110">
            <v>3620</v>
          </cell>
          <cell r="K110">
            <v>3415</v>
          </cell>
          <cell r="L110">
            <v>210</v>
          </cell>
          <cell r="M110">
            <v>1270</v>
          </cell>
          <cell r="N110">
            <v>470</v>
          </cell>
          <cell r="O110">
            <v>340</v>
          </cell>
          <cell r="P110">
            <v>350</v>
          </cell>
          <cell r="Q110">
            <v>105</v>
          </cell>
          <cell r="R110">
            <v>1270</v>
          </cell>
          <cell r="S110">
            <v>925</v>
          </cell>
          <cell r="T110">
            <v>815</v>
          </cell>
          <cell r="U110">
            <v>245</v>
          </cell>
          <cell r="V110">
            <v>570</v>
          </cell>
          <cell r="W110">
            <v>230</v>
          </cell>
          <cell r="X110">
            <v>265</v>
          </cell>
          <cell r="Y110">
            <v>80</v>
          </cell>
          <cell r="Z110">
            <v>110</v>
          </cell>
          <cell r="AA110">
            <v>60</v>
          </cell>
          <cell r="AB110">
            <v>50</v>
          </cell>
          <cell r="AC110">
            <v>0</v>
          </cell>
          <cell r="AD110">
            <v>35</v>
          </cell>
          <cell r="AE110">
            <v>10</v>
          </cell>
          <cell r="AF110">
            <v>345</v>
          </cell>
          <cell r="AG110">
            <v>300</v>
          </cell>
          <cell r="AH110">
            <v>150</v>
          </cell>
          <cell r="AI110">
            <v>100</v>
          </cell>
          <cell r="AJ110">
            <v>50</v>
          </cell>
          <cell r="AK110">
            <v>45</v>
          </cell>
          <cell r="AL110">
            <v>20</v>
          </cell>
          <cell r="AM110">
            <v>10</v>
          </cell>
          <cell r="AN110">
            <v>20</v>
          </cell>
          <cell r="AO110">
            <v>1740</v>
          </cell>
          <cell r="AP110">
            <v>285</v>
          </cell>
          <cell r="AQ110">
            <v>535</v>
          </cell>
          <cell r="AR110">
            <v>195</v>
          </cell>
          <cell r="AS110">
            <v>460</v>
          </cell>
          <cell r="AT110">
            <v>260</v>
          </cell>
          <cell r="AU110">
            <v>1.4</v>
          </cell>
          <cell r="AV110">
            <v>4430</v>
          </cell>
          <cell r="AW110">
            <v>500</v>
          </cell>
          <cell r="AX110">
            <v>80</v>
          </cell>
          <cell r="AY110">
            <v>65</v>
          </cell>
          <cell r="AZ110">
            <v>355</v>
          </cell>
          <cell r="BA110">
            <v>3940</v>
          </cell>
          <cell r="BB110">
            <v>3.1</v>
          </cell>
          <cell r="BC110">
            <v>400</v>
          </cell>
          <cell r="BD110">
            <v>120</v>
          </cell>
          <cell r="BE110">
            <v>25</v>
          </cell>
          <cell r="BF110">
            <v>0</v>
          </cell>
          <cell r="BG110">
            <v>95</v>
          </cell>
          <cell r="BH110">
            <v>280</v>
          </cell>
          <cell r="BI110">
            <v>1590</v>
          </cell>
          <cell r="BJ110">
            <v>6.6</v>
          </cell>
          <cell r="BK110">
            <v>10494</v>
          </cell>
          <cell r="BL110">
            <v>2.9</v>
          </cell>
          <cell r="BM110">
            <v>4611</v>
          </cell>
          <cell r="BN110">
            <v>1590</v>
          </cell>
          <cell r="BO110">
            <v>1140</v>
          </cell>
          <cell r="BP110">
            <v>455</v>
          </cell>
          <cell r="BQ110">
            <v>0</v>
          </cell>
          <cell r="BR110">
            <v>1595</v>
          </cell>
          <cell r="BS110">
            <v>845</v>
          </cell>
          <cell r="BT110">
            <v>600</v>
          </cell>
          <cell r="BU110">
            <v>145</v>
          </cell>
          <cell r="BV110">
            <v>1590</v>
          </cell>
          <cell r="BW110">
            <v>10</v>
          </cell>
          <cell r="BX110">
            <v>30</v>
          </cell>
          <cell r="BY110">
            <v>400</v>
          </cell>
          <cell r="BZ110">
            <v>985</v>
          </cell>
          <cell r="CA110">
            <v>110</v>
          </cell>
          <cell r="CB110">
            <v>20</v>
          </cell>
          <cell r="CC110">
            <v>15</v>
          </cell>
          <cell r="CD110">
            <v>10</v>
          </cell>
          <cell r="CE110">
            <v>10</v>
          </cell>
          <cell r="CF110">
            <v>1595</v>
          </cell>
          <cell r="CG110">
            <v>325</v>
          </cell>
          <cell r="CH110">
            <v>110</v>
          </cell>
          <cell r="CI110">
            <v>910</v>
          </cell>
          <cell r="CJ110">
            <v>5</v>
          </cell>
          <cell r="CK110">
            <v>80</v>
          </cell>
          <cell r="CL110">
            <v>165</v>
          </cell>
          <cell r="CM110">
            <v>0</v>
          </cell>
          <cell r="CN110">
            <v>0</v>
          </cell>
          <cell r="CO110">
            <v>1590</v>
          </cell>
          <cell r="CP110">
            <v>355</v>
          </cell>
          <cell r="CQ110">
            <v>415</v>
          </cell>
          <cell r="CR110">
            <v>320</v>
          </cell>
          <cell r="CS110">
            <v>445</v>
          </cell>
          <cell r="CT110">
            <v>60</v>
          </cell>
          <cell r="CU110">
            <v>4435</v>
          </cell>
          <cell r="CV110">
            <v>2.8</v>
          </cell>
          <cell r="CW110">
            <v>1590</v>
          </cell>
          <cell r="CX110">
            <v>1155</v>
          </cell>
          <cell r="CY110">
            <v>55</v>
          </cell>
          <cell r="CZ110">
            <v>380</v>
          </cell>
        </row>
        <row r="111">
          <cell r="A111" t="str">
            <v>4620521.04</v>
          </cell>
          <cell r="B111" t="str">
            <v>0521.04</v>
          </cell>
          <cell r="C111" t="str">
            <v>DOLLARD-DES ORMEAUX</v>
          </cell>
          <cell r="D111">
            <v>4160</v>
          </cell>
          <cell r="E111">
            <v>1255</v>
          </cell>
          <cell r="F111">
            <v>2485</v>
          </cell>
          <cell r="G111">
            <v>70</v>
          </cell>
          <cell r="H111">
            <v>205</v>
          </cell>
          <cell r="I111">
            <v>140</v>
          </cell>
          <cell r="J111">
            <v>4165</v>
          </cell>
          <cell r="K111">
            <v>4045</v>
          </cell>
          <cell r="L111">
            <v>115</v>
          </cell>
          <cell r="M111">
            <v>1430</v>
          </cell>
          <cell r="N111">
            <v>495</v>
          </cell>
          <cell r="O111">
            <v>265</v>
          </cell>
          <cell r="P111">
            <v>475</v>
          </cell>
          <cell r="Q111">
            <v>205</v>
          </cell>
          <cell r="R111">
            <v>1430</v>
          </cell>
          <cell r="S111">
            <v>1280</v>
          </cell>
          <cell r="T111">
            <v>1220</v>
          </cell>
          <cell r="U111">
            <v>415</v>
          </cell>
          <cell r="V111">
            <v>805</v>
          </cell>
          <cell r="W111">
            <v>185</v>
          </cell>
          <cell r="X111">
            <v>425</v>
          </cell>
          <cell r="Y111">
            <v>195</v>
          </cell>
          <cell r="Z111">
            <v>60</v>
          </cell>
          <cell r="AA111">
            <v>10</v>
          </cell>
          <cell r="AB111">
            <v>45</v>
          </cell>
          <cell r="AC111">
            <v>25</v>
          </cell>
          <cell r="AD111">
            <v>20</v>
          </cell>
          <cell r="AE111">
            <v>0</v>
          </cell>
          <cell r="AF111">
            <v>150</v>
          </cell>
          <cell r="AG111">
            <v>125</v>
          </cell>
          <cell r="AH111">
            <v>45</v>
          </cell>
          <cell r="AI111">
            <v>40</v>
          </cell>
          <cell r="AJ111">
            <v>30</v>
          </cell>
          <cell r="AK111">
            <v>25</v>
          </cell>
          <cell r="AL111">
            <v>15</v>
          </cell>
          <cell r="AM111">
            <v>10</v>
          </cell>
          <cell r="AN111">
            <v>0</v>
          </cell>
          <cell r="AO111">
            <v>2010</v>
          </cell>
          <cell r="AP111">
            <v>330</v>
          </cell>
          <cell r="AQ111">
            <v>660</v>
          </cell>
          <cell r="AR111">
            <v>210</v>
          </cell>
          <cell r="AS111">
            <v>515</v>
          </cell>
          <cell r="AT111">
            <v>290</v>
          </cell>
          <cell r="AU111">
            <v>1.4</v>
          </cell>
          <cell r="AV111">
            <v>5135</v>
          </cell>
          <cell r="AW111">
            <v>420</v>
          </cell>
          <cell r="AX111">
            <v>95</v>
          </cell>
          <cell r="AY111">
            <v>55</v>
          </cell>
          <cell r="AZ111">
            <v>260</v>
          </cell>
          <cell r="BA111">
            <v>4720</v>
          </cell>
          <cell r="BB111">
            <v>3.3</v>
          </cell>
          <cell r="BC111">
            <v>615</v>
          </cell>
          <cell r="BD111">
            <v>165</v>
          </cell>
          <cell r="BE111">
            <v>40</v>
          </cell>
          <cell r="BF111">
            <v>15</v>
          </cell>
          <cell r="BG111">
            <v>110</v>
          </cell>
          <cell r="BH111">
            <v>450</v>
          </cell>
          <cell r="BI111">
            <v>1705</v>
          </cell>
          <cell r="BJ111">
            <v>7.8</v>
          </cell>
          <cell r="BK111">
            <v>13299</v>
          </cell>
          <cell r="BL111">
            <v>3.3</v>
          </cell>
          <cell r="BM111">
            <v>5626.5</v>
          </cell>
          <cell r="BN111">
            <v>1710</v>
          </cell>
          <cell r="BO111">
            <v>1400</v>
          </cell>
          <cell r="BP111">
            <v>310</v>
          </cell>
          <cell r="BQ111">
            <v>0</v>
          </cell>
          <cell r="BR111">
            <v>1710</v>
          </cell>
          <cell r="BS111">
            <v>855</v>
          </cell>
          <cell r="BT111">
            <v>730</v>
          </cell>
          <cell r="BU111">
            <v>120</v>
          </cell>
          <cell r="BV111">
            <v>1705</v>
          </cell>
          <cell r="BW111">
            <v>10</v>
          </cell>
          <cell r="BX111">
            <v>145</v>
          </cell>
          <cell r="BY111">
            <v>1130</v>
          </cell>
          <cell r="BZ111">
            <v>250</v>
          </cell>
          <cell r="CA111">
            <v>130</v>
          </cell>
          <cell r="CB111">
            <v>10</v>
          </cell>
          <cell r="CC111">
            <v>10</v>
          </cell>
          <cell r="CD111">
            <v>10</v>
          </cell>
          <cell r="CE111">
            <v>0</v>
          </cell>
          <cell r="CF111">
            <v>1705</v>
          </cell>
          <cell r="CG111">
            <v>1395</v>
          </cell>
          <cell r="CH111">
            <v>0</v>
          </cell>
          <cell r="CI111">
            <v>20</v>
          </cell>
          <cell r="CJ111">
            <v>0</v>
          </cell>
          <cell r="CK111">
            <v>110</v>
          </cell>
          <cell r="CL111">
            <v>175</v>
          </cell>
          <cell r="CM111">
            <v>0</v>
          </cell>
          <cell r="CN111">
            <v>0</v>
          </cell>
          <cell r="CO111">
            <v>1710</v>
          </cell>
          <cell r="CP111">
            <v>260</v>
          </cell>
          <cell r="CQ111">
            <v>515</v>
          </cell>
          <cell r="CR111">
            <v>245</v>
          </cell>
          <cell r="CS111">
            <v>615</v>
          </cell>
          <cell r="CT111">
            <v>75</v>
          </cell>
          <cell r="CU111">
            <v>5135</v>
          </cell>
          <cell r="CV111">
            <v>3</v>
          </cell>
          <cell r="CW111">
            <v>1705</v>
          </cell>
          <cell r="CX111">
            <v>1360</v>
          </cell>
          <cell r="CY111">
            <v>35</v>
          </cell>
          <cell r="CZ111">
            <v>310</v>
          </cell>
        </row>
        <row r="112">
          <cell r="A112" t="str">
            <v>4620521.05</v>
          </cell>
          <cell r="B112" t="str">
            <v>0521.05</v>
          </cell>
          <cell r="C112" t="str">
            <v>DOLLARD-DES ORMEAUX</v>
          </cell>
          <cell r="D112">
            <v>3440</v>
          </cell>
          <cell r="E112">
            <v>1025</v>
          </cell>
          <cell r="F112">
            <v>2140</v>
          </cell>
          <cell r="G112">
            <v>40</v>
          </cell>
          <cell r="H112">
            <v>115</v>
          </cell>
          <cell r="I112">
            <v>115</v>
          </cell>
          <cell r="J112">
            <v>3440</v>
          </cell>
          <cell r="K112">
            <v>3360</v>
          </cell>
          <cell r="L112">
            <v>80</v>
          </cell>
          <cell r="M112">
            <v>1175</v>
          </cell>
          <cell r="N112">
            <v>185</v>
          </cell>
          <cell r="O112">
            <v>240</v>
          </cell>
          <cell r="P112">
            <v>450</v>
          </cell>
          <cell r="Q112">
            <v>290</v>
          </cell>
          <cell r="R112">
            <v>1175</v>
          </cell>
          <cell r="S112">
            <v>1100</v>
          </cell>
          <cell r="T112">
            <v>1055</v>
          </cell>
          <cell r="U112">
            <v>130</v>
          </cell>
          <cell r="V112">
            <v>930</v>
          </cell>
          <cell r="W112">
            <v>205</v>
          </cell>
          <cell r="X112">
            <v>445</v>
          </cell>
          <cell r="Y112">
            <v>280</v>
          </cell>
          <cell r="Z112">
            <v>40</v>
          </cell>
          <cell r="AA112">
            <v>20</v>
          </cell>
          <cell r="AB112">
            <v>20</v>
          </cell>
          <cell r="AC112">
            <v>0</v>
          </cell>
          <cell r="AD112">
            <v>0</v>
          </cell>
          <cell r="AE112">
            <v>10</v>
          </cell>
          <cell r="AF112">
            <v>70</v>
          </cell>
          <cell r="AG112">
            <v>60</v>
          </cell>
          <cell r="AH112">
            <v>25</v>
          </cell>
          <cell r="AI112">
            <v>30</v>
          </cell>
          <cell r="AJ112">
            <v>0</v>
          </cell>
          <cell r="AK112">
            <v>15</v>
          </cell>
          <cell r="AL112">
            <v>0</v>
          </cell>
          <cell r="AM112">
            <v>10</v>
          </cell>
          <cell r="AN112">
            <v>0</v>
          </cell>
          <cell r="AO112">
            <v>2135</v>
          </cell>
          <cell r="AP112">
            <v>365</v>
          </cell>
          <cell r="AQ112">
            <v>800</v>
          </cell>
          <cell r="AR112">
            <v>270</v>
          </cell>
          <cell r="AS112">
            <v>530</v>
          </cell>
          <cell r="AT112">
            <v>175</v>
          </cell>
          <cell r="AU112">
            <v>1.8</v>
          </cell>
          <cell r="AV112">
            <v>4655</v>
          </cell>
          <cell r="AW112">
            <v>245</v>
          </cell>
          <cell r="AX112">
            <v>60</v>
          </cell>
          <cell r="AY112">
            <v>55</v>
          </cell>
          <cell r="AZ112">
            <v>130</v>
          </cell>
          <cell r="BA112">
            <v>4405</v>
          </cell>
          <cell r="BB112">
            <v>3.8</v>
          </cell>
          <cell r="BC112">
            <v>265</v>
          </cell>
          <cell r="BD112">
            <v>145</v>
          </cell>
          <cell r="BE112">
            <v>50</v>
          </cell>
          <cell r="BF112">
            <v>0</v>
          </cell>
          <cell r="BG112">
            <v>95</v>
          </cell>
          <cell r="BH112">
            <v>125</v>
          </cell>
          <cell r="BI112">
            <v>1290</v>
          </cell>
          <cell r="BJ112">
            <v>8.6999999999999993</v>
          </cell>
          <cell r="BK112">
            <v>11222.999999999998</v>
          </cell>
          <cell r="BL112">
            <v>3.9</v>
          </cell>
          <cell r="BM112">
            <v>5031</v>
          </cell>
          <cell r="BN112">
            <v>1290</v>
          </cell>
          <cell r="BO112">
            <v>1175</v>
          </cell>
          <cell r="BP112">
            <v>120</v>
          </cell>
          <cell r="BQ112">
            <v>0</v>
          </cell>
          <cell r="BR112">
            <v>1295</v>
          </cell>
          <cell r="BS112">
            <v>920</v>
          </cell>
          <cell r="BT112">
            <v>335</v>
          </cell>
          <cell r="BU112">
            <v>35</v>
          </cell>
          <cell r="BV112">
            <v>1295</v>
          </cell>
          <cell r="BW112">
            <v>0</v>
          </cell>
          <cell r="BX112">
            <v>0</v>
          </cell>
          <cell r="BY112">
            <v>45</v>
          </cell>
          <cell r="BZ112">
            <v>65</v>
          </cell>
          <cell r="CA112">
            <v>65</v>
          </cell>
          <cell r="CB112">
            <v>380</v>
          </cell>
          <cell r="CC112">
            <v>215</v>
          </cell>
          <cell r="CD112">
            <v>265</v>
          </cell>
          <cell r="CE112">
            <v>250</v>
          </cell>
          <cell r="CF112">
            <v>1295</v>
          </cell>
          <cell r="CG112">
            <v>1140</v>
          </cell>
          <cell r="CH112">
            <v>5</v>
          </cell>
          <cell r="CI112">
            <v>0</v>
          </cell>
          <cell r="CJ112">
            <v>0</v>
          </cell>
          <cell r="CK112">
            <v>115</v>
          </cell>
          <cell r="CL112">
            <v>40</v>
          </cell>
          <cell r="CM112">
            <v>0</v>
          </cell>
          <cell r="CN112">
            <v>0</v>
          </cell>
          <cell r="CO112">
            <v>1290</v>
          </cell>
          <cell r="CP112">
            <v>130</v>
          </cell>
          <cell r="CQ112">
            <v>180</v>
          </cell>
          <cell r="CR112">
            <v>220</v>
          </cell>
          <cell r="CS112">
            <v>675</v>
          </cell>
          <cell r="CT112">
            <v>85</v>
          </cell>
          <cell r="CU112">
            <v>4650</v>
          </cell>
          <cell r="CV112">
            <v>3.6</v>
          </cell>
          <cell r="CW112">
            <v>1295</v>
          </cell>
          <cell r="CX112">
            <v>1120</v>
          </cell>
          <cell r="CY112">
            <v>25</v>
          </cell>
          <cell r="CZ112">
            <v>150</v>
          </cell>
        </row>
        <row r="113">
          <cell r="A113" t="str">
            <v>4620521.06</v>
          </cell>
          <cell r="B113" t="str">
            <v>0521.06</v>
          </cell>
          <cell r="C113" t="str">
            <v>DOLLARD-DES ORMEAUX</v>
          </cell>
          <cell r="D113">
            <v>3840</v>
          </cell>
          <cell r="E113">
            <v>1075</v>
          </cell>
          <cell r="F113">
            <v>2410</v>
          </cell>
          <cell r="G113">
            <v>50</v>
          </cell>
          <cell r="H113">
            <v>155</v>
          </cell>
          <cell r="I113">
            <v>150</v>
          </cell>
          <cell r="J113">
            <v>3840</v>
          </cell>
          <cell r="K113">
            <v>3735</v>
          </cell>
          <cell r="L113">
            <v>105</v>
          </cell>
          <cell r="M113">
            <v>1360</v>
          </cell>
          <cell r="N113">
            <v>450</v>
          </cell>
          <cell r="O113">
            <v>295</v>
          </cell>
          <cell r="P113">
            <v>430</v>
          </cell>
          <cell r="Q113">
            <v>185</v>
          </cell>
          <cell r="R113">
            <v>1360</v>
          </cell>
          <cell r="S113">
            <v>1260</v>
          </cell>
          <cell r="T113">
            <v>1190</v>
          </cell>
          <cell r="U113">
            <v>340</v>
          </cell>
          <cell r="V113">
            <v>850</v>
          </cell>
          <cell r="W113">
            <v>235</v>
          </cell>
          <cell r="X113">
            <v>430</v>
          </cell>
          <cell r="Y113">
            <v>185</v>
          </cell>
          <cell r="Z113">
            <v>70</v>
          </cell>
          <cell r="AA113">
            <v>40</v>
          </cell>
          <cell r="AB113">
            <v>30</v>
          </cell>
          <cell r="AC113">
            <v>30</v>
          </cell>
          <cell r="AD113">
            <v>0</v>
          </cell>
          <cell r="AE113">
            <v>0</v>
          </cell>
          <cell r="AF113">
            <v>100</v>
          </cell>
          <cell r="AG113">
            <v>90</v>
          </cell>
          <cell r="AH113">
            <v>60</v>
          </cell>
          <cell r="AI113">
            <v>30</v>
          </cell>
          <cell r="AJ113">
            <v>0</v>
          </cell>
          <cell r="AK113">
            <v>0</v>
          </cell>
          <cell r="AL113">
            <v>10</v>
          </cell>
          <cell r="AM113">
            <v>0</v>
          </cell>
          <cell r="AN113">
            <v>0</v>
          </cell>
          <cell r="AO113">
            <v>1860</v>
          </cell>
          <cell r="AP113">
            <v>335</v>
          </cell>
          <cell r="AQ113">
            <v>580</v>
          </cell>
          <cell r="AR113">
            <v>230</v>
          </cell>
          <cell r="AS113">
            <v>455</v>
          </cell>
          <cell r="AT113">
            <v>250</v>
          </cell>
          <cell r="AU113">
            <v>1.4</v>
          </cell>
          <cell r="AV113">
            <v>4750</v>
          </cell>
          <cell r="AW113">
            <v>270</v>
          </cell>
          <cell r="AX113">
            <v>60</v>
          </cell>
          <cell r="AY113">
            <v>15</v>
          </cell>
          <cell r="AZ113">
            <v>190</v>
          </cell>
          <cell r="BA113">
            <v>4480</v>
          </cell>
          <cell r="BB113">
            <v>3.3</v>
          </cell>
          <cell r="BC113">
            <v>510</v>
          </cell>
          <cell r="BD113">
            <v>90</v>
          </cell>
          <cell r="BE113">
            <v>35</v>
          </cell>
          <cell r="BF113">
            <v>0</v>
          </cell>
          <cell r="BG113">
            <v>60</v>
          </cell>
          <cell r="BH113">
            <v>415</v>
          </cell>
          <cell r="BI113">
            <v>1510</v>
          </cell>
          <cell r="BJ113">
            <v>8.1</v>
          </cell>
          <cell r="BK113">
            <v>12231</v>
          </cell>
          <cell r="BL113">
            <v>3.5</v>
          </cell>
          <cell r="BM113">
            <v>5285</v>
          </cell>
          <cell r="BN113">
            <v>1510</v>
          </cell>
          <cell r="BO113">
            <v>1465</v>
          </cell>
          <cell r="BP113">
            <v>50</v>
          </cell>
          <cell r="BQ113">
            <v>0</v>
          </cell>
          <cell r="BR113">
            <v>1510</v>
          </cell>
          <cell r="BS113">
            <v>980</v>
          </cell>
          <cell r="BT113">
            <v>490</v>
          </cell>
          <cell r="BU113">
            <v>45</v>
          </cell>
          <cell r="BV113">
            <v>1515</v>
          </cell>
          <cell r="BW113">
            <v>0</v>
          </cell>
          <cell r="BX113">
            <v>20</v>
          </cell>
          <cell r="BY113">
            <v>160</v>
          </cell>
          <cell r="BZ113">
            <v>455</v>
          </cell>
          <cell r="CA113">
            <v>110</v>
          </cell>
          <cell r="CB113">
            <v>305</v>
          </cell>
          <cell r="CC113">
            <v>45</v>
          </cell>
          <cell r="CD113">
            <v>95</v>
          </cell>
          <cell r="CE113">
            <v>315</v>
          </cell>
          <cell r="CF113">
            <v>1515</v>
          </cell>
          <cell r="CG113">
            <v>1145</v>
          </cell>
          <cell r="CH113">
            <v>15</v>
          </cell>
          <cell r="CI113">
            <v>60</v>
          </cell>
          <cell r="CJ113">
            <v>0</v>
          </cell>
          <cell r="CK113">
            <v>170</v>
          </cell>
          <cell r="CL113">
            <v>125</v>
          </cell>
          <cell r="CM113">
            <v>0</v>
          </cell>
          <cell r="CN113">
            <v>0</v>
          </cell>
          <cell r="CO113">
            <v>1510</v>
          </cell>
          <cell r="CP113">
            <v>190</v>
          </cell>
          <cell r="CQ113">
            <v>410</v>
          </cell>
          <cell r="CR113">
            <v>285</v>
          </cell>
          <cell r="CS113">
            <v>555</v>
          </cell>
          <cell r="CT113">
            <v>75</v>
          </cell>
          <cell r="CU113">
            <v>4750</v>
          </cell>
          <cell r="CV113">
            <v>3.1</v>
          </cell>
          <cell r="CW113">
            <v>1510</v>
          </cell>
          <cell r="CX113">
            <v>1290</v>
          </cell>
          <cell r="CY113">
            <v>30</v>
          </cell>
          <cell r="CZ113">
            <v>195</v>
          </cell>
        </row>
        <row r="114">
          <cell r="A114" t="str">
            <v>4620521.07</v>
          </cell>
          <cell r="B114" t="str">
            <v>0521.07</v>
          </cell>
          <cell r="C114" t="str">
            <v>DOLLARD-DES ORMEAUX</v>
          </cell>
          <cell r="D114">
            <v>3815</v>
          </cell>
          <cell r="E114">
            <v>1150</v>
          </cell>
          <cell r="F114">
            <v>2060</v>
          </cell>
          <cell r="G114">
            <v>40</v>
          </cell>
          <cell r="H114">
            <v>190</v>
          </cell>
          <cell r="I114">
            <v>370</v>
          </cell>
          <cell r="J114">
            <v>3815</v>
          </cell>
          <cell r="K114">
            <v>3695</v>
          </cell>
          <cell r="L114">
            <v>125</v>
          </cell>
          <cell r="M114">
            <v>1160</v>
          </cell>
          <cell r="N114">
            <v>325</v>
          </cell>
          <cell r="O114">
            <v>240</v>
          </cell>
          <cell r="P114">
            <v>415</v>
          </cell>
          <cell r="Q114">
            <v>185</v>
          </cell>
          <cell r="R114">
            <v>1160</v>
          </cell>
          <cell r="S114">
            <v>1040</v>
          </cell>
          <cell r="T114">
            <v>980</v>
          </cell>
          <cell r="U114">
            <v>245</v>
          </cell>
          <cell r="V114">
            <v>735</v>
          </cell>
          <cell r="W114">
            <v>185</v>
          </cell>
          <cell r="X114">
            <v>375</v>
          </cell>
          <cell r="Y114">
            <v>175</v>
          </cell>
          <cell r="Z114">
            <v>60</v>
          </cell>
          <cell r="AA114">
            <v>20</v>
          </cell>
          <cell r="AB114">
            <v>40</v>
          </cell>
          <cell r="AC114">
            <v>10</v>
          </cell>
          <cell r="AD114">
            <v>30</v>
          </cell>
          <cell r="AE114">
            <v>0</v>
          </cell>
          <cell r="AF114">
            <v>120</v>
          </cell>
          <cell r="AG114">
            <v>85</v>
          </cell>
          <cell r="AH114">
            <v>40</v>
          </cell>
          <cell r="AI114">
            <v>30</v>
          </cell>
          <cell r="AJ114">
            <v>20</v>
          </cell>
          <cell r="AK114">
            <v>30</v>
          </cell>
          <cell r="AL114">
            <v>20</v>
          </cell>
          <cell r="AM114">
            <v>15</v>
          </cell>
          <cell r="AN114">
            <v>0</v>
          </cell>
          <cell r="AO114">
            <v>1785</v>
          </cell>
          <cell r="AP114">
            <v>235</v>
          </cell>
          <cell r="AQ114">
            <v>530</v>
          </cell>
          <cell r="AR114">
            <v>230</v>
          </cell>
          <cell r="AS114">
            <v>500</v>
          </cell>
          <cell r="AT114">
            <v>285</v>
          </cell>
          <cell r="AU114">
            <v>1.5</v>
          </cell>
          <cell r="AV114">
            <v>4300</v>
          </cell>
          <cell r="AW114">
            <v>315</v>
          </cell>
          <cell r="AX114">
            <v>80</v>
          </cell>
          <cell r="AY114">
            <v>60</v>
          </cell>
          <cell r="AZ114">
            <v>175</v>
          </cell>
          <cell r="BA114">
            <v>3980</v>
          </cell>
          <cell r="BB114">
            <v>3.4</v>
          </cell>
          <cell r="BC114">
            <v>520</v>
          </cell>
          <cell r="BD114">
            <v>165</v>
          </cell>
          <cell r="BE114">
            <v>60</v>
          </cell>
          <cell r="BF114">
            <v>10</v>
          </cell>
          <cell r="BG114">
            <v>95</v>
          </cell>
          <cell r="BH114">
            <v>355</v>
          </cell>
          <cell r="BI114">
            <v>1340</v>
          </cell>
          <cell r="BJ114">
            <v>8.1999999999999993</v>
          </cell>
          <cell r="BK114">
            <v>10987.999999999998</v>
          </cell>
          <cell r="BL114">
            <v>3.6</v>
          </cell>
          <cell r="BM114">
            <v>4824</v>
          </cell>
          <cell r="BN114">
            <v>1340</v>
          </cell>
          <cell r="BO114">
            <v>1175</v>
          </cell>
          <cell r="BP114">
            <v>165</v>
          </cell>
          <cell r="BQ114">
            <v>0</v>
          </cell>
          <cell r="BR114">
            <v>1335</v>
          </cell>
          <cell r="BS114">
            <v>810</v>
          </cell>
          <cell r="BT114">
            <v>445</v>
          </cell>
          <cell r="BU114">
            <v>80</v>
          </cell>
          <cell r="BV114">
            <v>1340</v>
          </cell>
          <cell r="BW114">
            <v>0</v>
          </cell>
          <cell r="BX114">
            <v>55</v>
          </cell>
          <cell r="BY114">
            <v>470</v>
          </cell>
          <cell r="BZ114">
            <v>115</v>
          </cell>
          <cell r="CA114">
            <v>150</v>
          </cell>
          <cell r="CB114">
            <v>330</v>
          </cell>
          <cell r="CC114">
            <v>80</v>
          </cell>
          <cell r="CD114">
            <v>85</v>
          </cell>
          <cell r="CE114">
            <v>45</v>
          </cell>
          <cell r="CF114">
            <v>1345</v>
          </cell>
          <cell r="CG114">
            <v>1120</v>
          </cell>
          <cell r="CH114">
            <v>80</v>
          </cell>
          <cell r="CI114">
            <v>55</v>
          </cell>
          <cell r="CJ114">
            <v>0</v>
          </cell>
          <cell r="CK114">
            <v>20</v>
          </cell>
          <cell r="CL114">
            <v>75</v>
          </cell>
          <cell r="CM114">
            <v>0</v>
          </cell>
          <cell r="CN114">
            <v>0</v>
          </cell>
          <cell r="CO114">
            <v>1345</v>
          </cell>
          <cell r="CP114">
            <v>175</v>
          </cell>
          <cell r="CQ114">
            <v>325</v>
          </cell>
          <cell r="CR114">
            <v>240</v>
          </cell>
          <cell r="CS114">
            <v>530</v>
          </cell>
          <cell r="CT114">
            <v>75</v>
          </cell>
          <cell r="CU114">
            <v>4315</v>
          </cell>
          <cell r="CV114">
            <v>3.2</v>
          </cell>
          <cell r="CW114">
            <v>1335</v>
          </cell>
          <cell r="CX114">
            <v>1130</v>
          </cell>
          <cell r="CY114">
            <v>15</v>
          </cell>
          <cell r="CZ114">
            <v>190</v>
          </cell>
        </row>
        <row r="115">
          <cell r="A115" t="str">
            <v>4620522.01</v>
          </cell>
          <cell r="B115" t="str">
            <v>0522.01</v>
          </cell>
          <cell r="C115" t="str">
            <v>DOLLARD-DES ORMEAUX</v>
          </cell>
          <cell r="D115">
            <v>3110</v>
          </cell>
          <cell r="E115">
            <v>955</v>
          </cell>
          <cell r="F115">
            <v>1750</v>
          </cell>
          <cell r="G115">
            <v>50</v>
          </cell>
          <cell r="H115">
            <v>195</v>
          </cell>
          <cell r="I115">
            <v>160</v>
          </cell>
          <cell r="J115">
            <v>3115</v>
          </cell>
          <cell r="K115">
            <v>2950</v>
          </cell>
          <cell r="L115">
            <v>165</v>
          </cell>
          <cell r="M115">
            <v>1065</v>
          </cell>
          <cell r="N115">
            <v>390</v>
          </cell>
          <cell r="O115">
            <v>260</v>
          </cell>
          <cell r="P115">
            <v>305</v>
          </cell>
          <cell r="Q115">
            <v>110</v>
          </cell>
          <cell r="R115">
            <v>1065</v>
          </cell>
          <cell r="S115">
            <v>950</v>
          </cell>
          <cell r="T115">
            <v>870</v>
          </cell>
          <cell r="U115">
            <v>260</v>
          </cell>
          <cell r="V115">
            <v>605</v>
          </cell>
          <cell r="W115">
            <v>230</v>
          </cell>
          <cell r="X115">
            <v>270</v>
          </cell>
          <cell r="Y115">
            <v>105</v>
          </cell>
          <cell r="Z115">
            <v>80</v>
          </cell>
          <cell r="AA115">
            <v>45</v>
          </cell>
          <cell r="AB115">
            <v>40</v>
          </cell>
          <cell r="AC115">
            <v>10</v>
          </cell>
          <cell r="AD115">
            <v>20</v>
          </cell>
          <cell r="AE115">
            <v>0</v>
          </cell>
          <cell r="AF115">
            <v>115</v>
          </cell>
          <cell r="AG115">
            <v>85</v>
          </cell>
          <cell r="AH115">
            <v>60</v>
          </cell>
          <cell r="AI115">
            <v>15</v>
          </cell>
          <cell r="AJ115">
            <v>0</v>
          </cell>
          <cell r="AK115">
            <v>25</v>
          </cell>
          <cell r="AL115">
            <v>25</v>
          </cell>
          <cell r="AM115">
            <v>0</v>
          </cell>
          <cell r="AN115">
            <v>0</v>
          </cell>
          <cell r="AO115">
            <v>1345</v>
          </cell>
          <cell r="AP115">
            <v>190</v>
          </cell>
          <cell r="AQ115">
            <v>430</v>
          </cell>
          <cell r="AR115">
            <v>195</v>
          </cell>
          <cell r="AS115">
            <v>335</v>
          </cell>
          <cell r="AT115">
            <v>195</v>
          </cell>
          <cell r="AU115">
            <v>1.3</v>
          </cell>
          <cell r="AV115">
            <v>3715</v>
          </cell>
          <cell r="AW115">
            <v>350</v>
          </cell>
          <cell r="AX115">
            <v>95</v>
          </cell>
          <cell r="AY115">
            <v>25</v>
          </cell>
          <cell r="AZ115">
            <v>230</v>
          </cell>
          <cell r="BA115">
            <v>3360</v>
          </cell>
          <cell r="BB115">
            <v>3.2</v>
          </cell>
          <cell r="BC115">
            <v>525</v>
          </cell>
          <cell r="BD115">
            <v>125</v>
          </cell>
          <cell r="BE115">
            <v>40</v>
          </cell>
          <cell r="BF115">
            <v>0</v>
          </cell>
          <cell r="BG115">
            <v>85</v>
          </cell>
          <cell r="BH115">
            <v>405</v>
          </cell>
          <cell r="BI115">
            <v>1305</v>
          </cell>
          <cell r="BJ115">
            <v>7.5</v>
          </cell>
          <cell r="BK115">
            <v>9787.5</v>
          </cell>
          <cell r="BL115">
            <v>3.3</v>
          </cell>
          <cell r="BM115">
            <v>4306.5</v>
          </cell>
          <cell r="BN115">
            <v>1305</v>
          </cell>
          <cell r="BO115">
            <v>1070</v>
          </cell>
          <cell r="BP115">
            <v>235</v>
          </cell>
          <cell r="BQ115">
            <v>0</v>
          </cell>
          <cell r="BR115">
            <v>1305</v>
          </cell>
          <cell r="BS115">
            <v>715</v>
          </cell>
          <cell r="BT115">
            <v>510</v>
          </cell>
          <cell r="BU115">
            <v>75</v>
          </cell>
          <cell r="BV115">
            <v>1305</v>
          </cell>
          <cell r="BW115">
            <v>0</v>
          </cell>
          <cell r="BX115">
            <v>40</v>
          </cell>
          <cell r="BY115">
            <v>795</v>
          </cell>
          <cell r="BZ115">
            <v>415</v>
          </cell>
          <cell r="CA115">
            <v>40</v>
          </cell>
          <cell r="CB115">
            <v>15</v>
          </cell>
          <cell r="CC115">
            <v>0</v>
          </cell>
          <cell r="CD115">
            <v>0</v>
          </cell>
          <cell r="CE115">
            <v>0</v>
          </cell>
          <cell r="CF115">
            <v>1305</v>
          </cell>
          <cell r="CG115">
            <v>1105</v>
          </cell>
          <cell r="CH115">
            <v>0</v>
          </cell>
          <cell r="CI115">
            <v>0</v>
          </cell>
          <cell r="CJ115">
            <v>0</v>
          </cell>
          <cell r="CK115">
            <v>170</v>
          </cell>
          <cell r="CL115">
            <v>35</v>
          </cell>
          <cell r="CM115">
            <v>0</v>
          </cell>
          <cell r="CN115">
            <v>0</v>
          </cell>
          <cell r="CO115">
            <v>1310</v>
          </cell>
          <cell r="CP115">
            <v>230</v>
          </cell>
          <cell r="CQ115">
            <v>395</v>
          </cell>
          <cell r="CR115">
            <v>235</v>
          </cell>
          <cell r="CS115">
            <v>400</v>
          </cell>
          <cell r="CT115">
            <v>45</v>
          </cell>
          <cell r="CU115">
            <v>3710</v>
          </cell>
          <cell r="CV115">
            <v>2.8</v>
          </cell>
          <cell r="CW115">
            <v>1305</v>
          </cell>
          <cell r="CX115">
            <v>1045</v>
          </cell>
          <cell r="CY115">
            <v>10</v>
          </cell>
          <cell r="CZ115">
            <v>255</v>
          </cell>
        </row>
        <row r="116">
          <cell r="A116" t="str">
            <v>4620522.02</v>
          </cell>
          <cell r="B116" t="str">
            <v>0522.02</v>
          </cell>
          <cell r="C116" t="str">
            <v>DOLLARD-DES ORMEAUX</v>
          </cell>
          <cell r="D116">
            <v>3220</v>
          </cell>
          <cell r="E116">
            <v>965</v>
          </cell>
          <cell r="F116">
            <v>1745</v>
          </cell>
          <cell r="G116">
            <v>50</v>
          </cell>
          <cell r="H116">
            <v>210</v>
          </cell>
          <cell r="I116">
            <v>245</v>
          </cell>
          <cell r="J116">
            <v>3220</v>
          </cell>
          <cell r="K116">
            <v>3075</v>
          </cell>
          <cell r="L116">
            <v>145</v>
          </cell>
          <cell r="M116">
            <v>1045</v>
          </cell>
          <cell r="N116">
            <v>390</v>
          </cell>
          <cell r="O116">
            <v>280</v>
          </cell>
          <cell r="P116">
            <v>255</v>
          </cell>
          <cell r="Q116">
            <v>115</v>
          </cell>
          <cell r="R116">
            <v>1045</v>
          </cell>
          <cell r="S116">
            <v>935</v>
          </cell>
          <cell r="T116">
            <v>860</v>
          </cell>
          <cell r="U116">
            <v>300</v>
          </cell>
          <cell r="V116">
            <v>555</v>
          </cell>
          <cell r="W116">
            <v>225</v>
          </cell>
          <cell r="X116">
            <v>215</v>
          </cell>
          <cell r="Y116">
            <v>115</v>
          </cell>
          <cell r="Z116">
            <v>70</v>
          </cell>
          <cell r="AA116">
            <v>35</v>
          </cell>
          <cell r="AB116">
            <v>40</v>
          </cell>
          <cell r="AC116">
            <v>25</v>
          </cell>
          <cell r="AD116">
            <v>15</v>
          </cell>
          <cell r="AE116">
            <v>0</v>
          </cell>
          <cell r="AF116">
            <v>115</v>
          </cell>
          <cell r="AG116">
            <v>65</v>
          </cell>
          <cell r="AH116">
            <v>25</v>
          </cell>
          <cell r="AI116">
            <v>15</v>
          </cell>
          <cell r="AJ116">
            <v>25</v>
          </cell>
          <cell r="AK116">
            <v>50</v>
          </cell>
          <cell r="AL116">
            <v>25</v>
          </cell>
          <cell r="AM116">
            <v>20</v>
          </cell>
          <cell r="AN116">
            <v>10</v>
          </cell>
          <cell r="AO116">
            <v>1290</v>
          </cell>
          <cell r="AP116">
            <v>180</v>
          </cell>
          <cell r="AQ116">
            <v>405</v>
          </cell>
          <cell r="AR116">
            <v>135</v>
          </cell>
          <cell r="AS116">
            <v>360</v>
          </cell>
          <cell r="AT116">
            <v>215</v>
          </cell>
          <cell r="AU116">
            <v>1.2</v>
          </cell>
          <cell r="AV116">
            <v>3800</v>
          </cell>
          <cell r="AW116">
            <v>535</v>
          </cell>
          <cell r="AX116">
            <v>105</v>
          </cell>
          <cell r="AY116">
            <v>40</v>
          </cell>
          <cell r="AZ116">
            <v>390</v>
          </cell>
          <cell r="BA116">
            <v>3265</v>
          </cell>
          <cell r="BB116">
            <v>3.1</v>
          </cell>
          <cell r="BC116">
            <v>615</v>
          </cell>
          <cell r="BD116">
            <v>290</v>
          </cell>
          <cell r="BE116">
            <v>45</v>
          </cell>
          <cell r="BF116">
            <v>0</v>
          </cell>
          <cell r="BG116">
            <v>240</v>
          </cell>
          <cell r="BH116">
            <v>320</v>
          </cell>
          <cell r="BI116">
            <v>1460</v>
          </cell>
          <cell r="BJ116">
            <v>6.5</v>
          </cell>
          <cell r="BK116">
            <v>9490</v>
          </cell>
          <cell r="BL116">
            <v>2.8</v>
          </cell>
          <cell r="BM116">
            <v>4087.9999999999995</v>
          </cell>
          <cell r="BN116">
            <v>1460</v>
          </cell>
          <cell r="BO116">
            <v>975</v>
          </cell>
          <cell r="BP116">
            <v>485</v>
          </cell>
          <cell r="BQ116">
            <v>0</v>
          </cell>
          <cell r="BR116">
            <v>1460</v>
          </cell>
          <cell r="BS116">
            <v>960</v>
          </cell>
          <cell r="BT116">
            <v>430</v>
          </cell>
          <cell r="BU116">
            <v>75</v>
          </cell>
          <cell r="BV116">
            <v>1460</v>
          </cell>
          <cell r="BW116">
            <v>10</v>
          </cell>
          <cell r="BX116">
            <v>25</v>
          </cell>
          <cell r="BY116">
            <v>260</v>
          </cell>
          <cell r="BZ116">
            <v>780</v>
          </cell>
          <cell r="CA116">
            <v>110</v>
          </cell>
          <cell r="CB116">
            <v>45</v>
          </cell>
          <cell r="CC116">
            <v>10</v>
          </cell>
          <cell r="CD116">
            <v>0</v>
          </cell>
          <cell r="CE116">
            <v>225</v>
          </cell>
          <cell r="CF116">
            <v>1465</v>
          </cell>
          <cell r="CG116">
            <v>895</v>
          </cell>
          <cell r="CH116">
            <v>25</v>
          </cell>
          <cell r="CI116">
            <v>35</v>
          </cell>
          <cell r="CJ116">
            <v>0</v>
          </cell>
          <cell r="CK116">
            <v>335</v>
          </cell>
          <cell r="CL116">
            <v>175</v>
          </cell>
          <cell r="CM116">
            <v>0</v>
          </cell>
          <cell r="CN116">
            <v>5</v>
          </cell>
          <cell r="CO116">
            <v>1465</v>
          </cell>
          <cell r="CP116">
            <v>390</v>
          </cell>
          <cell r="CQ116">
            <v>425</v>
          </cell>
          <cell r="CR116">
            <v>225</v>
          </cell>
          <cell r="CS116">
            <v>380</v>
          </cell>
          <cell r="CT116">
            <v>40</v>
          </cell>
          <cell r="CU116">
            <v>3805</v>
          </cell>
          <cell r="CV116">
            <v>2.6</v>
          </cell>
          <cell r="CW116">
            <v>1460</v>
          </cell>
          <cell r="CX116">
            <v>1005</v>
          </cell>
          <cell r="CY116">
            <v>15</v>
          </cell>
          <cell r="CZ116">
            <v>440</v>
          </cell>
        </row>
        <row r="117">
          <cell r="A117" t="str">
            <v>4620523.00</v>
          </cell>
          <cell r="B117" t="str">
            <v>0523.00</v>
          </cell>
          <cell r="C117" t="str">
            <v>DOLLARD-DES ORMEAUX</v>
          </cell>
          <cell r="D117">
            <v>2040</v>
          </cell>
          <cell r="E117">
            <v>625</v>
          </cell>
          <cell r="F117">
            <v>1175</v>
          </cell>
          <cell r="G117">
            <v>40</v>
          </cell>
          <cell r="H117">
            <v>90</v>
          </cell>
          <cell r="I117">
            <v>110</v>
          </cell>
          <cell r="J117">
            <v>2035</v>
          </cell>
          <cell r="K117">
            <v>1940</v>
          </cell>
          <cell r="L117">
            <v>90</v>
          </cell>
          <cell r="M117">
            <v>735</v>
          </cell>
          <cell r="N117">
            <v>260</v>
          </cell>
          <cell r="O117">
            <v>180</v>
          </cell>
          <cell r="P117">
            <v>205</v>
          </cell>
          <cell r="Q117">
            <v>85</v>
          </cell>
          <cell r="R117">
            <v>735</v>
          </cell>
          <cell r="S117">
            <v>645</v>
          </cell>
          <cell r="T117">
            <v>585</v>
          </cell>
          <cell r="U117">
            <v>190</v>
          </cell>
          <cell r="V117">
            <v>400</v>
          </cell>
          <cell r="W117">
            <v>130</v>
          </cell>
          <cell r="X117">
            <v>200</v>
          </cell>
          <cell r="Y117">
            <v>70</v>
          </cell>
          <cell r="Z117">
            <v>60</v>
          </cell>
          <cell r="AA117">
            <v>35</v>
          </cell>
          <cell r="AB117">
            <v>20</v>
          </cell>
          <cell r="AC117">
            <v>0</v>
          </cell>
          <cell r="AD117">
            <v>0</v>
          </cell>
          <cell r="AE117">
            <v>20</v>
          </cell>
          <cell r="AF117">
            <v>90</v>
          </cell>
          <cell r="AG117">
            <v>70</v>
          </cell>
          <cell r="AH117">
            <v>35</v>
          </cell>
          <cell r="AI117">
            <v>25</v>
          </cell>
          <cell r="AJ117">
            <v>0</v>
          </cell>
          <cell r="AK117">
            <v>20</v>
          </cell>
          <cell r="AL117">
            <v>0</v>
          </cell>
          <cell r="AM117">
            <v>20</v>
          </cell>
          <cell r="AN117">
            <v>0</v>
          </cell>
          <cell r="AO117">
            <v>975</v>
          </cell>
          <cell r="AP117">
            <v>150</v>
          </cell>
          <cell r="AQ117">
            <v>325</v>
          </cell>
          <cell r="AR117">
            <v>95</v>
          </cell>
          <cell r="AS117">
            <v>215</v>
          </cell>
          <cell r="AT117">
            <v>190</v>
          </cell>
          <cell r="AU117">
            <v>1.3</v>
          </cell>
          <cell r="AV117">
            <v>2460</v>
          </cell>
          <cell r="AW117">
            <v>115</v>
          </cell>
          <cell r="AX117">
            <v>15</v>
          </cell>
          <cell r="AY117">
            <v>15</v>
          </cell>
          <cell r="AZ117">
            <v>75</v>
          </cell>
          <cell r="BA117">
            <v>2350</v>
          </cell>
          <cell r="BB117">
            <v>3.2</v>
          </cell>
          <cell r="BC117">
            <v>400</v>
          </cell>
          <cell r="BD117">
            <v>70</v>
          </cell>
          <cell r="BE117">
            <v>0</v>
          </cell>
          <cell r="BF117">
            <v>0</v>
          </cell>
          <cell r="BG117">
            <v>60</v>
          </cell>
          <cell r="BH117">
            <v>330</v>
          </cell>
          <cell r="BI117">
            <v>800</v>
          </cell>
          <cell r="BJ117">
            <v>8.1999999999999993</v>
          </cell>
          <cell r="BK117">
            <v>6559.9999999999991</v>
          </cell>
          <cell r="BL117">
            <v>3.6</v>
          </cell>
          <cell r="BM117">
            <v>2880</v>
          </cell>
          <cell r="BN117">
            <v>800</v>
          </cell>
          <cell r="BO117">
            <v>790</v>
          </cell>
          <cell r="BP117">
            <v>10</v>
          </cell>
          <cell r="BQ117">
            <v>0</v>
          </cell>
          <cell r="BR117">
            <v>800</v>
          </cell>
          <cell r="BS117">
            <v>445</v>
          </cell>
          <cell r="BT117">
            <v>325</v>
          </cell>
          <cell r="BU117">
            <v>40</v>
          </cell>
          <cell r="BV117">
            <v>800</v>
          </cell>
          <cell r="BW117">
            <v>10</v>
          </cell>
          <cell r="BX117">
            <v>95</v>
          </cell>
          <cell r="BY117">
            <v>665</v>
          </cell>
          <cell r="BZ117">
            <v>35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805</v>
          </cell>
          <cell r="CG117">
            <v>800</v>
          </cell>
          <cell r="CH117">
            <v>5</v>
          </cell>
          <cell r="CI117">
            <v>5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805</v>
          </cell>
          <cell r="CP117">
            <v>80</v>
          </cell>
          <cell r="CQ117">
            <v>240</v>
          </cell>
          <cell r="CR117">
            <v>170</v>
          </cell>
          <cell r="CS117">
            <v>295</v>
          </cell>
          <cell r="CT117">
            <v>20</v>
          </cell>
          <cell r="CU117">
            <v>2465</v>
          </cell>
          <cell r="CV117">
            <v>3.1</v>
          </cell>
          <cell r="CW117">
            <v>800</v>
          </cell>
          <cell r="CX117">
            <v>705</v>
          </cell>
          <cell r="CY117">
            <v>15</v>
          </cell>
          <cell r="CZ117">
            <v>85</v>
          </cell>
        </row>
        <row r="118">
          <cell r="C118" t="str">
            <v>DOLLARD-DES ORMEAUX</v>
          </cell>
          <cell r="D118">
            <v>39760</v>
          </cell>
          <cell r="E118">
            <v>12630</v>
          </cell>
          <cell r="F118">
            <v>21785</v>
          </cell>
          <cell r="G118">
            <v>710</v>
          </cell>
          <cell r="H118">
            <v>2605</v>
          </cell>
          <cell r="I118">
            <v>1995</v>
          </cell>
          <cell r="J118">
            <v>39760</v>
          </cell>
          <cell r="K118">
            <v>38040</v>
          </cell>
          <cell r="L118">
            <v>1725</v>
          </cell>
          <cell r="M118">
            <v>13515</v>
          </cell>
          <cell r="N118">
            <v>4605</v>
          </cell>
          <cell r="O118">
            <v>3125</v>
          </cell>
          <cell r="P118">
            <v>3905</v>
          </cell>
          <cell r="Q118">
            <v>1875</v>
          </cell>
          <cell r="R118">
            <v>13520</v>
          </cell>
          <cell r="S118">
            <v>11550</v>
          </cell>
          <cell r="T118">
            <v>10660</v>
          </cell>
          <cell r="U118">
            <v>3110</v>
          </cell>
          <cell r="V118">
            <v>7540</v>
          </cell>
          <cell r="W118">
            <v>2330</v>
          </cell>
          <cell r="X118">
            <v>3490</v>
          </cell>
          <cell r="Y118">
            <v>1715</v>
          </cell>
          <cell r="Z118">
            <v>885</v>
          </cell>
          <cell r="AA118">
            <v>455</v>
          </cell>
          <cell r="AB118">
            <v>430</v>
          </cell>
          <cell r="AC118">
            <v>150</v>
          </cell>
          <cell r="AD118">
            <v>175</v>
          </cell>
          <cell r="AE118">
            <v>65</v>
          </cell>
          <cell r="AF118">
            <v>1975</v>
          </cell>
          <cell r="AG118">
            <v>1595</v>
          </cell>
          <cell r="AH118">
            <v>830</v>
          </cell>
          <cell r="AI118">
            <v>495</v>
          </cell>
          <cell r="AJ118">
            <v>250</v>
          </cell>
          <cell r="AK118">
            <v>350</v>
          </cell>
          <cell r="AL118">
            <v>180</v>
          </cell>
          <cell r="AM118">
            <v>140</v>
          </cell>
          <cell r="AN118">
            <v>50</v>
          </cell>
          <cell r="AO118">
            <v>19070</v>
          </cell>
          <cell r="AP118">
            <v>2965</v>
          </cell>
          <cell r="AQ118">
            <v>6150</v>
          </cell>
          <cell r="AR118">
            <v>2200</v>
          </cell>
          <cell r="AS118">
            <v>4850</v>
          </cell>
          <cell r="AT118">
            <v>2885</v>
          </cell>
          <cell r="AU118">
            <v>1.4105029585798816</v>
          </cell>
          <cell r="AV118">
            <v>48530</v>
          </cell>
          <cell r="AW118">
            <v>4395</v>
          </cell>
          <cell r="AX118">
            <v>945</v>
          </cell>
          <cell r="AY118">
            <v>515</v>
          </cell>
          <cell r="AZ118">
            <v>2900</v>
          </cell>
          <cell r="BA118">
            <v>44140</v>
          </cell>
          <cell r="BB118">
            <v>3.2647928994082842</v>
          </cell>
          <cell r="BC118">
            <v>5635</v>
          </cell>
          <cell r="BD118">
            <v>1680</v>
          </cell>
          <cell r="BE118">
            <v>435</v>
          </cell>
          <cell r="BF118">
            <v>35</v>
          </cell>
          <cell r="BG118">
            <v>1190</v>
          </cell>
          <cell r="BH118">
            <v>3950</v>
          </cell>
          <cell r="BI118">
            <v>16325</v>
          </cell>
          <cell r="BJ118">
            <v>7.2033078101071979</v>
          </cell>
          <cell r="BK118">
            <v>117594</v>
          </cell>
          <cell r="BL118">
            <v>3.1688820826952528</v>
          </cell>
          <cell r="BM118">
            <v>51732</v>
          </cell>
          <cell r="BN118">
            <v>16330</v>
          </cell>
          <cell r="BO118">
            <v>12645</v>
          </cell>
          <cell r="BP118">
            <v>3700</v>
          </cell>
          <cell r="BQ118">
            <v>0</v>
          </cell>
          <cell r="BR118">
            <v>16330</v>
          </cell>
          <cell r="BS118">
            <v>9580</v>
          </cell>
          <cell r="BT118">
            <v>5710</v>
          </cell>
          <cell r="BU118">
            <v>1030</v>
          </cell>
          <cell r="BV118">
            <v>16335</v>
          </cell>
          <cell r="BW118">
            <v>135</v>
          </cell>
          <cell r="BX118">
            <v>730</v>
          </cell>
          <cell r="BY118">
            <v>5695</v>
          </cell>
          <cell r="BZ118">
            <v>5155</v>
          </cell>
          <cell r="CA118">
            <v>1365</v>
          </cell>
          <cell r="CB118">
            <v>1290</v>
          </cell>
          <cell r="CC118">
            <v>495</v>
          </cell>
          <cell r="CD118">
            <v>565</v>
          </cell>
          <cell r="CE118">
            <v>870</v>
          </cell>
          <cell r="CF118">
            <v>16350</v>
          </cell>
          <cell r="CG118">
            <v>9865</v>
          </cell>
          <cell r="CH118">
            <v>360</v>
          </cell>
          <cell r="CI118">
            <v>2665</v>
          </cell>
          <cell r="CJ118">
            <v>35</v>
          </cell>
          <cell r="CK118">
            <v>1005</v>
          </cell>
          <cell r="CL118">
            <v>2430</v>
          </cell>
          <cell r="CM118">
            <v>0</v>
          </cell>
          <cell r="CN118">
            <v>5</v>
          </cell>
          <cell r="CO118">
            <v>16345</v>
          </cell>
          <cell r="CP118">
            <v>2915</v>
          </cell>
          <cell r="CQ118">
            <v>4345</v>
          </cell>
          <cell r="CR118">
            <v>2935</v>
          </cell>
          <cell r="CS118">
            <v>5390</v>
          </cell>
          <cell r="CT118">
            <v>750</v>
          </cell>
          <cell r="CU118">
            <v>48550</v>
          </cell>
          <cell r="CV118">
            <v>2.9703273172223921</v>
          </cell>
          <cell r="CW118">
            <v>16320</v>
          </cell>
          <cell r="CX118">
            <v>12785</v>
          </cell>
          <cell r="CY118">
            <v>345</v>
          </cell>
          <cell r="CZ118">
            <v>3210</v>
          </cell>
        </row>
        <row r="121">
          <cell r="A121" t="str">
            <v>4620430.00</v>
          </cell>
          <cell r="B121" t="str">
            <v>0430.00</v>
          </cell>
          <cell r="C121" t="str">
            <v>DORVAL</v>
          </cell>
          <cell r="D121">
            <v>5095</v>
          </cell>
          <cell r="E121">
            <v>2080</v>
          </cell>
          <cell r="F121">
            <v>1875</v>
          </cell>
          <cell r="G121">
            <v>150</v>
          </cell>
          <cell r="H121">
            <v>565</v>
          </cell>
          <cell r="I121">
            <v>425</v>
          </cell>
          <cell r="J121">
            <v>5090</v>
          </cell>
          <cell r="K121">
            <v>4405</v>
          </cell>
          <cell r="L121">
            <v>685</v>
          </cell>
          <cell r="M121">
            <v>1505</v>
          </cell>
          <cell r="N121">
            <v>820</v>
          </cell>
          <cell r="O121">
            <v>305</v>
          </cell>
          <cell r="P121">
            <v>300</v>
          </cell>
          <cell r="Q121">
            <v>70</v>
          </cell>
          <cell r="R121">
            <v>1505</v>
          </cell>
          <cell r="S121">
            <v>1260</v>
          </cell>
          <cell r="T121">
            <v>915</v>
          </cell>
          <cell r="U121">
            <v>415</v>
          </cell>
          <cell r="V121">
            <v>500</v>
          </cell>
          <cell r="W121">
            <v>200</v>
          </cell>
          <cell r="X121">
            <v>250</v>
          </cell>
          <cell r="Y121">
            <v>50</v>
          </cell>
          <cell r="Z121">
            <v>345</v>
          </cell>
          <cell r="AA121">
            <v>225</v>
          </cell>
          <cell r="AB121">
            <v>120</v>
          </cell>
          <cell r="AC121">
            <v>50</v>
          </cell>
          <cell r="AD121">
            <v>50</v>
          </cell>
          <cell r="AE121">
            <v>20</v>
          </cell>
          <cell r="AF121">
            <v>240</v>
          </cell>
          <cell r="AG121">
            <v>200</v>
          </cell>
          <cell r="AH121">
            <v>155</v>
          </cell>
          <cell r="AI121">
            <v>50</v>
          </cell>
          <cell r="AJ121">
            <v>0</v>
          </cell>
          <cell r="AK121">
            <v>40</v>
          </cell>
          <cell r="AL121">
            <v>30</v>
          </cell>
          <cell r="AM121">
            <v>10</v>
          </cell>
          <cell r="AN121">
            <v>0</v>
          </cell>
          <cell r="AO121">
            <v>1390</v>
          </cell>
          <cell r="AP121">
            <v>200</v>
          </cell>
          <cell r="AQ121">
            <v>495</v>
          </cell>
          <cell r="AR121">
            <v>185</v>
          </cell>
          <cell r="AS121">
            <v>315</v>
          </cell>
          <cell r="AT121">
            <v>195</v>
          </cell>
          <cell r="AU121">
            <v>0.9</v>
          </cell>
          <cell r="AV121">
            <v>5620</v>
          </cell>
          <cell r="AW121">
            <v>1475</v>
          </cell>
          <cell r="AX121">
            <v>70</v>
          </cell>
          <cell r="AY121">
            <v>145</v>
          </cell>
          <cell r="AZ121">
            <v>1255</v>
          </cell>
          <cell r="BA121">
            <v>4155</v>
          </cell>
          <cell r="BB121">
            <v>2.8</v>
          </cell>
          <cell r="BC121">
            <v>980</v>
          </cell>
          <cell r="BD121">
            <v>430</v>
          </cell>
          <cell r="BE121">
            <v>10</v>
          </cell>
          <cell r="BF121">
            <v>30</v>
          </cell>
          <cell r="BG121">
            <v>390</v>
          </cell>
          <cell r="BH121">
            <v>545</v>
          </cell>
          <cell r="BI121">
            <v>2830</v>
          </cell>
          <cell r="BJ121">
            <v>5</v>
          </cell>
          <cell r="BK121">
            <v>14150</v>
          </cell>
          <cell r="BL121">
            <v>2</v>
          </cell>
          <cell r="BM121">
            <v>5660</v>
          </cell>
          <cell r="BN121">
            <v>2830</v>
          </cell>
          <cell r="BO121">
            <v>1130</v>
          </cell>
          <cell r="BP121">
            <v>1695</v>
          </cell>
          <cell r="BQ121">
            <v>0</v>
          </cell>
          <cell r="BR121">
            <v>2830</v>
          </cell>
          <cell r="BS121">
            <v>1600</v>
          </cell>
          <cell r="BT121">
            <v>950</v>
          </cell>
          <cell r="BU121">
            <v>285</v>
          </cell>
          <cell r="BV121">
            <v>2830</v>
          </cell>
          <cell r="BW121">
            <v>190</v>
          </cell>
          <cell r="BX121">
            <v>1210</v>
          </cell>
          <cell r="BY121">
            <v>685</v>
          </cell>
          <cell r="BZ121">
            <v>260</v>
          </cell>
          <cell r="CA121">
            <v>90</v>
          </cell>
          <cell r="CB121">
            <v>125</v>
          </cell>
          <cell r="CC121">
            <v>45</v>
          </cell>
          <cell r="CD121">
            <v>40</v>
          </cell>
          <cell r="CE121">
            <v>185</v>
          </cell>
          <cell r="CF121">
            <v>2830</v>
          </cell>
          <cell r="CG121">
            <v>855</v>
          </cell>
          <cell r="CH121">
            <v>85</v>
          </cell>
          <cell r="CI121">
            <v>0</v>
          </cell>
          <cell r="CJ121">
            <v>70</v>
          </cell>
          <cell r="CK121">
            <v>575</v>
          </cell>
          <cell r="CL121">
            <v>1245</v>
          </cell>
          <cell r="CM121">
            <v>0</v>
          </cell>
          <cell r="CN121">
            <v>0</v>
          </cell>
          <cell r="CO121">
            <v>2830</v>
          </cell>
          <cell r="CP121">
            <v>1255</v>
          </cell>
          <cell r="CQ121">
            <v>870</v>
          </cell>
          <cell r="CR121">
            <v>330</v>
          </cell>
          <cell r="CS121">
            <v>350</v>
          </cell>
          <cell r="CT121">
            <v>25</v>
          </cell>
          <cell r="CU121">
            <v>5620</v>
          </cell>
          <cell r="CV121">
            <v>2</v>
          </cell>
          <cell r="CW121">
            <v>2830</v>
          </cell>
          <cell r="CX121">
            <v>1475</v>
          </cell>
          <cell r="CY121">
            <v>15</v>
          </cell>
          <cell r="CZ121">
            <v>1340</v>
          </cell>
        </row>
        <row r="122">
          <cell r="A122" t="str">
            <v>4620431.00</v>
          </cell>
          <cell r="B122" t="str">
            <v>0431.00</v>
          </cell>
          <cell r="C122" t="str">
            <v>DORVAL</v>
          </cell>
          <cell r="D122">
            <v>4635</v>
          </cell>
          <cell r="E122">
            <v>1625</v>
          </cell>
          <cell r="F122">
            <v>2080</v>
          </cell>
          <cell r="G122">
            <v>100</v>
          </cell>
          <cell r="H122">
            <v>460</v>
          </cell>
          <cell r="I122">
            <v>370</v>
          </cell>
          <cell r="J122">
            <v>4635</v>
          </cell>
          <cell r="K122">
            <v>4200</v>
          </cell>
          <cell r="L122">
            <v>435</v>
          </cell>
          <cell r="M122">
            <v>1515</v>
          </cell>
          <cell r="N122">
            <v>790</v>
          </cell>
          <cell r="O122">
            <v>295</v>
          </cell>
          <cell r="P122">
            <v>295</v>
          </cell>
          <cell r="Q122">
            <v>135</v>
          </cell>
          <cell r="R122">
            <v>1515</v>
          </cell>
          <cell r="S122">
            <v>1230</v>
          </cell>
          <cell r="T122">
            <v>1010</v>
          </cell>
          <cell r="U122">
            <v>430</v>
          </cell>
          <cell r="V122">
            <v>575</v>
          </cell>
          <cell r="W122">
            <v>215</v>
          </cell>
          <cell r="X122">
            <v>260</v>
          </cell>
          <cell r="Y122">
            <v>100</v>
          </cell>
          <cell r="Z122">
            <v>220</v>
          </cell>
          <cell r="AA122">
            <v>140</v>
          </cell>
          <cell r="AB122">
            <v>80</v>
          </cell>
          <cell r="AC122">
            <v>35</v>
          </cell>
          <cell r="AD122">
            <v>15</v>
          </cell>
          <cell r="AE122">
            <v>30</v>
          </cell>
          <cell r="AF122">
            <v>285</v>
          </cell>
          <cell r="AG122">
            <v>230</v>
          </cell>
          <cell r="AH122">
            <v>175</v>
          </cell>
          <cell r="AI122">
            <v>30</v>
          </cell>
          <cell r="AJ122">
            <v>25</v>
          </cell>
          <cell r="AK122">
            <v>55</v>
          </cell>
          <cell r="AL122">
            <v>40</v>
          </cell>
          <cell r="AM122">
            <v>20</v>
          </cell>
          <cell r="AN122">
            <v>0</v>
          </cell>
          <cell r="AO122">
            <v>1610</v>
          </cell>
          <cell r="AP122">
            <v>270</v>
          </cell>
          <cell r="AQ122">
            <v>535</v>
          </cell>
          <cell r="AR122">
            <v>240</v>
          </cell>
          <cell r="AS122">
            <v>360</v>
          </cell>
          <cell r="AT122">
            <v>200</v>
          </cell>
          <cell r="AU122">
            <v>1.1000000000000001</v>
          </cell>
          <cell r="AV122">
            <v>5455</v>
          </cell>
          <cell r="AW122">
            <v>1095</v>
          </cell>
          <cell r="AX122">
            <v>105</v>
          </cell>
          <cell r="AY122">
            <v>200</v>
          </cell>
          <cell r="AZ122">
            <v>785</v>
          </cell>
          <cell r="BA122">
            <v>4360</v>
          </cell>
          <cell r="BB122">
            <v>2.9</v>
          </cell>
          <cell r="BC122">
            <v>990</v>
          </cell>
          <cell r="BD122">
            <v>405</v>
          </cell>
          <cell r="BE122">
            <v>60</v>
          </cell>
          <cell r="BF122">
            <v>30</v>
          </cell>
          <cell r="BG122">
            <v>315</v>
          </cell>
          <cell r="BH122">
            <v>585</v>
          </cell>
          <cell r="BI122">
            <v>2365</v>
          </cell>
          <cell r="BJ122">
            <v>6.1</v>
          </cell>
          <cell r="BK122">
            <v>14426.5</v>
          </cell>
          <cell r="BL122">
            <v>2.6</v>
          </cell>
          <cell r="BM122">
            <v>6149</v>
          </cell>
          <cell r="BN122">
            <v>2370</v>
          </cell>
          <cell r="BO122">
            <v>1205</v>
          </cell>
          <cell r="BP122">
            <v>1165</v>
          </cell>
          <cell r="BQ122">
            <v>0</v>
          </cell>
          <cell r="BR122">
            <v>2365</v>
          </cell>
          <cell r="BS122">
            <v>1400</v>
          </cell>
          <cell r="BT122">
            <v>810</v>
          </cell>
          <cell r="BU122">
            <v>165</v>
          </cell>
          <cell r="BV122">
            <v>2365</v>
          </cell>
          <cell r="BW122">
            <v>105</v>
          </cell>
          <cell r="BX122">
            <v>755</v>
          </cell>
          <cell r="BY122">
            <v>625</v>
          </cell>
          <cell r="BZ122">
            <v>270</v>
          </cell>
          <cell r="CA122">
            <v>140</v>
          </cell>
          <cell r="CB122">
            <v>250</v>
          </cell>
          <cell r="CC122">
            <v>140</v>
          </cell>
          <cell r="CD122">
            <v>75</v>
          </cell>
          <cell r="CE122">
            <v>10</v>
          </cell>
          <cell r="CF122">
            <v>2365</v>
          </cell>
          <cell r="CG122">
            <v>960</v>
          </cell>
          <cell r="CH122">
            <v>70</v>
          </cell>
          <cell r="CI122">
            <v>175</v>
          </cell>
          <cell r="CJ122">
            <v>105</v>
          </cell>
          <cell r="CK122">
            <v>225</v>
          </cell>
          <cell r="CL122">
            <v>825</v>
          </cell>
          <cell r="CM122">
            <v>5</v>
          </cell>
          <cell r="CN122">
            <v>0</v>
          </cell>
          <cell r="CO122">
            <v>2365</v>
          </cell>
          <cell r="CP122">
            <v>790</v>
          </cell>
          <cell r="CQ122">
            <v>775</v>
          </cell>
          <cell r="CR122">
            <v>340</v>
          </cell>
          <cell r="CS122">
            <v>405</v>
          </cell>
          <cell r="CT122">
            <v>55</v>
          </cell>
          <cell r="CU122">
            <v>5450</v>
          </cell>
          <cell r="CV122">
            <v>2.2999999999999998</v>
          </cell>
          <cell r="CW122">
            <v>2365</v>
          </cell>
          <cell r="CX122">
            <v>1440</v>
          </cell>
          <cell r="CY122">
            <v>35</v>
          </cell>
          <cell r="CZ122">
            <v>890</v>
          </cell>
        </row>
        <row r="123">
          <cell r="A123" t="str">
            <v>4620432.00</v>
          </cell>
          <cell r="B123" t="str">
            <v>0432.00</v>
          </cell>
          <cell r="C123" t="str">
            <v>DORVAL</v>
          </cell>
          <cell r="D123">
            <v>2705</v>
          </cell>
          <cell r="E123">
            <v>815</v>
          </cell>
          <cell r="F123">
            <v>1405</v>
          </cell>
          <cell r="G123">
            <v>60</v>
          </cell>
          <cell r="H123">
            <v>225</v>
          </cell>
          <cell r="I123">
            <v>195</v>
          </cell>
          <cell r="J123">
            <v>2700</v>
          </cell>
          <cell r="K123">
            <v>2420</v>
          </cell>
          <cell r="L123">
            <v>280</v>
          </cell>
          <cell r="M123">
            <v>985</v>
          </cell>
          <cell r="N123">
            <v>460</v>
          </cell>
          <cell r="O123">
            <v>230</v>
          </cell>
          <cell r="P123">
            <v>215</v>
          </cell>
          <cell r="Q123">
            <v>80</v>
          </cell>
          <cell r="R123">
            <v>985</v>
          </cell>
          <cell r="S123">
            <v>830</v>
          </cell>
          <cell r="T123">
            <v>695</v>
          </cell>
          <cell r="U123">
            <v>285</v>
          </cell>
          <cell r="V123">
            <v>405</v>
          </cell>
          <cell r="W123">
            <v>155</v>
          </cell>
          <cell r="X123">
            <v>175</v>
          </cell>
          <cell r="Y123">
            <v>75</v>
          </cell>
          <cell r="Z123">
            <v>135</v>
          </cell>
          <cell r="AA123">
            <v>70</v>
          </cell>
          <cell r="AB123">
            <v>65</v>
          </cell>
          <cell r="AC123">
            <v>40</v>
          </cell>
          <cell r="AD123">
            <v>25</v>
          </cell>
          <cell r="AE123">
            <v>0</v>
          </cell>
          <cell r="AF123">
            <v>150</v>
          </cell>
          <cell r="AG123">
            <v>130</v>
          </cell>
          <cell r="AH123">
            <v>85</v>
          </cell>
          <cell r="AI123">
            <v>35</v>
          </cell>
          <cell r="AJ123">
            <v>15</v>
          </cell>
          <cell r="AK123">
            <v>25</v>
          </cell>
          <cell r="AL123">
            <v>20</v>
          </cell>
          <cell r="AM123">
            <v>0</v>
          </cell>
          <cell r="AN123">
            <v>0</v>
          </cell>
          <cell r="AO123">
            <v>1065</v>
          </cell>
          <cell r="AP123">
            <v>215</v>
          </cell>
          <cell r="AQ123">
            <v>365</v>
          </cell>
          <cell r="AR123">
            <v>125</v>
          </cell>
          <cell r="AS123">
            <v>225</v>
          </cell>
          <cell r="AT123">
            <v>135</v>
          </cell>
          <cell r="AU123">
            <v>1.1000000000000001</v>
          </cell>
          <cell r="AV123">
            <v>3215</v>
          </cell>
          <cell r="AW123">
            <v>335</v>
          </cell>
          <cell r="AX123">
            <v>50</v>
          </cell>
          <cell r="AY123">
            <v>20</v>
          </cell>
          <cell r="AZ123">
            <v>260</v>
          </cell>
          <cell r="BA123">
            <v>2880</v>
          </cell>
          <cell r="BB123">
            <v>2.9</v>
          </cell>
          <cell r="BC123">
            <v>505</v>
          </cell>
          <cell r="BD123">
            <v>135</v>
          </cell>
          <cell r="BE123">
            <v>35</v>
          </cell>
          <cell r="BF123">
            <v>10</v>
          </cell>
          <cell r="BG123">
            <v>95</v>
          </cell>
          <cell r="BH123">
            <v>365</v>
          </cell>
          <cell r="BI123">
            <v>1235</v>
          </cell>
          <cell r="BJ123">
            <v>7.6</v>
          </cell>
          <cell r="BK123">
            <v>9386</v>
          </cell>
          <cell r="BL123">
            <v>3.2</v>
          </cell>
          <cell r="BM123">
            <v>3952</v>
          </cell>
          <cell r="BN123">
            <v>1240</v>
          </cell>
          <cell r="BO123">
            <v>1135</v>
          </cell>
          <cell r="BP123">
            <v>100</v>
          </cell>
          <cell r="BQ123">
            <v>0</v>
          </cell>
          <cell r="BR123">
            <v>1240</v>
          </cell>
          <cell r="BS123">
            <v>620</v>
          </cell>
          <cell r="BT123">
            <v>440</v>
          </cell>
          <cell r="BU123">
            <v>175</v>
          </cell>
          <cell r="BV123">
            <v>1235</v>
          </cell>
          <cell r="BW123">
            <v>165</v>
          </cell>
          <cell r="BX123">
            <v>895</v>
          </cell>
          <cell r="BY123">
            <v>65</v>
          </cell>
          <cell r="BZ123">
            <v>25</v>
          </cell>
          <cell r="CA123">
            <v>10</v>
          </cell>
          <cell r="CB123">
            <v>25</v>
          </cell>
          <cell r="CC123">
            <v>0</v>
          </cell>
          <cell r="CD123">
            <v>35</v>
          </cell>
          <cell r="CE123">
            <v>15</v>
          </cell>
          <cell r="CF123">
            <v>1240</v>
          </cell>
          <cell r="CG123">
            <v>1120</v>
          </cell>
          <cell r="CH123">
            <v>40</v>
          </cell>
          <cell r="CI123">
            <v>0</v>
          </cell>
          <cell r="CJ123">
            <v>20</v>
          </cell>
          <cell r="CK123">
            <v>0</v>
          </cell>
          <cell r="CL123">
            <v>60</v>
          </cell>
          <cell r="CM123">
            <v>0</v>
          </cell>
          <cell r="CN123">
            <v>0</v>
          </cell>
          <cell r="CO123">
            <v>1240</v>
          </cell>
          <cell r="CP123">
            <v>265</v>
          </cell>
          <cell r="CQ123">
            <v>435</v>
          </cell>
          <cell r="CR123">
            <v>220</v>
          </cell>
          <cell r="CS123">
            <v>290</v>
          </cell>
          <cell r="CT123">
            <v>30</v>
          </cell>
          <cell r="CU123">
            <v>3215</v>
          </cell>
          <cell r="CV123">
            <v>2.6</v>
          </cell>
          <cell r="CW123">
            <v>1240</v>
          </cell>
          <cell r="CX123">
            <v>940</v>
          </cell>
          <cell r="CY123">
            <v>20</v>
          </cell>
          <cell r="CZ123">
            <v>275</v>
          </cell>
        </row>
        <row r="124">
          <cell r="A124" t="str">
            <v>4620433.00</v>
          </cell>
          <cell r="B124" t="str">
            <v>0433.00</v>
          </cell>
          <cell r="C124" t="str">
            <v>DORVAL</v>
          </cell>
          <cell r="D124">
            <v>2965</v>
          </cell>
          <cell r="E124">
            <v>1090</v>
          </cell>
          <cell r="F124">
            <v>1395</v>
          </cell>
          <cell r="G124">
            <v>55</v>
          </cell>
          <cell r="H124">
            <v>260</v>
          </cell>
          <cell r="I124">
            <v>160</v>
          </cell>
          <cell r="J124">
            <v>2965</v>
          </cell>
          <cell r="K124">
            <v>2640</v>
          </cell>
          <cell r="L124">
            <v>325</v>
          </cell>
          <cell r="M124">
            <v>1020</v>
          </cell>
          <cell r="N124">
            <v>430</v>
          </cell>
          <cell r="O124">
            <v>265</v>
          </cell>
          <cell r="P124">
            <v>230</v>
          </cell>
          <cell r="Q124">
            <v>90</v>
          </cell>
          <cell r="R124">
            <v>1015</v>
          </cell>
          <cell r="S124">
            <v>850</v>
          </cell>
          <cell r="T124">
            <v>680</v>
          </cell>
          <cell r="U124">
            <v>235</v>
          </cell>
          <cell r="V124">
            <v>450</v>
          </cell>
          <cell r="W124">
            <v>175</v>
          </cell>
          <cell r="X124">
            <v>195</v>
          </cell>
          <cell r="Y124">
            <v>75</v>
          </cell>
          <cell r="Z124">
            <v>165</v>
          </cell>
          <cell r="AA124">
            <v>90</v>
          </cell>
          <cell r="AB124">
            <v>75</v>
          </cell>
          <cell r="AC124">
            <v>40</v>
          </cell>
          <cell r="AD124">
            <v>25</v>
          </cell>
          <cell r="AE124">
            <v>10</v>
          </cell>
          <cell r="AF124">
            <v>170</v>
          </cell>
          <cell r="AG124">
            <v>150</v>
          </cell>
          <cell r="AH124">
            <v>80</v>
          </cell>
          <cell r="AI124">
            <v>50</v>
          </cell>
          <cell r="AJ124">
            <v>15</v>
          </cell>
          <cell r="AK124">
            <v>25</v>
          </cell>
          <cell r="AL124">
            <v>25</v>
          </cell>
          <cell r="AM124">
            <v>0</v>
          </cell>
          <cell r="AN124">
            <v>0</v>
          </cell>
          <cell r="AO124">
            <v>1200</v>
          </cell>
          <cell r="AP124">
            <v>190</v>
          </cell>
          <cell r="AQ124">
            <v>375</v>
          </cell>
          <cell r="AR124">
            <v>160</v>
          </cell>
          <cell r="AS124">
            <v>330</v>
          </cell>
          <cell r="AT124">
            <v>145</v>
          </cell>
          <cell r="AU124">
            <v>1.2</v>
          </cell>
          <cell r="AV124">
            <v>3540</v>
          </cell>
          <cell r="AW124">
            <v>475</v>
          </cell>
          <cell r="AX124">
            <v>60</v>
          </cell>
          <cell r="AY124">
            <v>70</v>
          </cell>
          <cell r="AZ124">
            <v>340</v>
          </cell>
          <cell r="BA124">
            <v>3065</v>
          </cell>
          <cell r="BB124">
            <v>3</v>
          </cell>
          <cell r="BC124">
            <v>475</v>
          </cell>
          <cell r="BD124">
            <v>150</v>
          </cell>
          <cell r="BE124">
            <v>30</v>
          </cell>
          <cell r="BF124">
            <v>10</v>
          </cell>
          <cell r="BG124">
            <v>115</v>
          </cell>
          <cell r="BH124">
            <v>325</v>
          </cell>
          <cell r="BI124">
            <v>1375</v>
          </cell>
          <cell r="BJ124">
            <v>6.9</v>
          </cell>
          <cell r="BK124">
            <v>9487.5</v>
          </cell>
          <cell r="BL124">
            <v>2.9</v>
          </cell>
          <cell r="BM124">
            <v>3987.5</v>
          </cell>
          <cell r="BN124">
            <v>1375</v>
          </cell>
          <cell r="BO124">
            <v>1140</v>
          </cell>
          <cell r="BP124">
            <v>235</v>
          </cell>
          <cell r="BQ124">
            <v>0</v>
          </cell>
          <cell r="BR124">
            <v>1380</v>
          </cell>
          <cell r="BS124">
            <v>745</v>
          </cell>
          <cell r="BT124">
            <v>540</v>
          </cell>
          <cell r="BU124">
            <v>90</v>
          </cell>
          <cell r="BV124">
            <v>1375</v>
          </cell>
          <cell r="BW124">
            <v>90</v>
          </cell>
          <cell r="BX124">
            <v>895</v>
          </cell>
          <cell r="BY124">
            <v>145</v>
          </cell>
          <cell r="BZ124">
            <v>80</v>
          </cell>
          <cell r="CA124">
            <v>50</v>
          </cell>
          <cell r="CB124">
            <v>60</v>
          </cell>
          <cell r="CC124">
            <v>0</v>
          </cell>
          <cell r="CD124">
            <v>10</v>
          </cell>
          <cell r="CE124">
            <v>40</v>
          </cell>
          <cell r="CF124">
            <v>1375</v>
          </cell>
          <cell r="CG124">
            <v>975</v>
          </cell>
          <cell r="CH124">
            <v>100</v>
          </cell>
          <cell r="CI124">
            <v>5</v>
          </cell>
          <cell r="CJ124">
            <v>25</v>
          </cell>
          <cell r="CK124">
            <v>0</v>
          </cell>
          <cell r="CL124">
            <v>265</v>
          </cell>
          <cell r="CM124">
            <v>0</v>
          </cell>
          <cell r="CN124">
            <v>0</v>
          </cell>
          <cell r="CO124">
            <v>1375</v>
          </cell>
          <cell r="CP124">
            <v>345</v>
          </cell>
          <cell r="CQ124">
            <v>435</v>
          </cell>
          <cell r="CR124">
            <v>245</v>
          </cell>
          <cell r="CS124">
            <v>315</v>
          </cell>
          <cell r="CT124">
            <v>35</v>
          </cell>
          <cell r="CU124">
            <v>3535</v>
          </cell>
          <cell r="CV124">
            <v>2.6</v>
          </cell>
          <cell r="CW124">
            <v>1375</v>
          </cell>
          <cell r="CX124">
            <v>985</v>
          </cell>
          <cell r="CY124">
            <v>20</v>
          </cell>
          <cell r="CZ124">
            <v>370</v>
          </cell>
        </row>
        <row r="125">
          <cell r="C125" t="str">
            <v>DORVAL</v>
          </cell>
          <cell r="D125">
            <v>15400</v>
          </cell>
          <cell r="E125">
            <v>5610</v>
          </cell>
          <cell r="F125">
            <v>6755</v>
          </cell>
          <cell r="G125">
            <v>365</v>
          </cell>
          <cell r="H125">
            <v>1510</v>
          </cell>
          <cell r="I125">
            <v>1150</v>
          </cell>
          <cell r="J125">
            <v>15390</v>
          </cell>
          <cell r="K125">
            <v>13665</v>
          </cell>
          <cell r="L125">
            <v>1725</v>
          </cell>
          <cell r="M125">
            <v>5025</v>
          </cell>
          <cell r="N125">
            <v>2500</v>
          </cell>
          <cell r="O125">
            <v>1095</v>
          </cell>
          <cell r="P125">
            <v>1040</v>
          </cell>
          <cell r="Q125">
            <v>375</v>
          </cell>
          <cell r="R125">
            <v>5020</v>
          </cell>
          <cell r="S125">
            <v>4170</v>
          </cell>
          <cell r="T125">
            <v>3300</v>
          </cell>
          <cell r="U125">
            <v>1365</v>
          </cell>
          <cell r="V125">
            <v>1930</v>
          </cell>
          <cell r="W125">
            <v>745</v>
          </cell>
          <cell r="X125">
            <v>880</v>
          </cell>
          <cell r="Y125">
            <v>300</v>
          </cell>
          <cell r="Z125">
            <v>865</v>
          </cell>
          <cell r="AA125">
            <v>525</v>
          </cell>
          <cell r="AB125">
            <v>340</v>
          </cell>
          <cell r="AC125">
            <v>165</v>
          </cell>
          <cell r="AD125">
            <v>115</v>
          </cell>
          <cell r="AE125">
            <v>60</v>
          </cell>
          <cell r="AF125">
            <v>845</v>
          </cell>
          <cell r="AG125">
            <v>710</v>
          </cell>
          <cell r="AH125">
            <v>495</v>
          </cell>
          <cell r="AI125">
            <v>165</v>
          </cell>
          <cell r="AJ125">
            <v>55</v>
          </cell>
          <cell r="AK125">
            <v>145</v>
          </cell>
          <cell r="AL125">
            <v>115</v>
          </cell>
          <cell r="AM125">
            <v>30</v>
          </cell>
          <cell r="AN125">
            <v>0</v>
          </cell>
          <cell r="AO125">
            <v>5265</v>
          </cell>
          <cell r="AP125">
            <v>875</v>
          </cell>
          <cell r="AQ125">
            <v>1770</v>
          </cell>
          <cell r="AR125">
            <v>710</v>
          </cell>
          <cell r="AS125">
            <v>1230</v>
          </cell>
          <cell r="AT125">
            <v>675</v>
          </cell>
          <cell r="AU125">
            <v>1.048804780876494</v>
          </cell>
          <cell r="AV125">
            <v>17830</v>
          </cell>
          <cell r="AW125">
            <v>3380</v>
          </cell>
          <cell r="AX125">
            <v>285</v>
          </cell>
          <cell r="AY125">
            <v>435</v>
          </cell>
          <cell r="AZ125">
            <v>2640</v>
          </cell>
          <cell r="BA125">
            <v>14460</v>
          </cell>
          <cell r="BB125">
            <v>2.8804780876494025</v>
          </cell>
          <cell r="BC125">
            <v>2950</v>
          </cell>
          <cell r="BD125">
            <v>1120</v>
          </cell>
          <cell r="BE125">
            <v>135</v>
          </cell>
          <cell r="BF125">
            <v>80</v>
          </cell>
          <cell r="BG125">
            <v>915</v>
          </cell>
          <cell r="BH125">
            <v>1820</v>
          </cell>
          <cell r="BI125">
            <v>7805</v>
          </cell>
          <cell r="BJ125">
            <v>6.0794362588084558</v>
          </cell>
          <cell r="BK125">
            <v>47450</v>
          </cell>
          <cell r="BL125">
            <v>2.5302370275464448</v>
          </cell>
          <cell r="BM125">
            <v>19748.5</v>
          </cell>
          <cell r="BN125">
            <v>7815</v>
          </cell>
          <cell r="BO125">
            <v>4610</v>
          </cell>
          <cell r="BP125">
            <v>3195</v>
          </cell>
          <cell r="BQ125">
            <v>0</v>
          </cell>
          <cell r="BR125">
            <v>7815</v>
          </cell>
          <cell r="BS125">
            <v>4365</v>
          </cell>
          <cell r="BT125">
            <v>2740</v>
          </cell>
          <cell r="BU125">
            <v>715</v>
          </cell>
          <cell r="BV125">
            <v>7805</v>
          </cell>
          <cell r="BW125">
            <v>550</v>
          </cell>
          <cell r="BX125">
            <v>3755</v>
          </cell>
          <cell r="BY125">
            <v>1520</v>
          </cell>
          <cell r="BZ125">
            <v>635</v>
          </cell>
          <cell r="CA125">
            <v>290</v>
          </cell>
          <cell r="CB125">
            <v>460</v>
          </cell>
          <cell r="CC125">
            <v>185</v>
          </cell>
          <cell r="CD125">
            <v>160</v>
          </cell>
          <cell r="CE125">
            <v>250</v>
          </cell>
          <cell r="CF125">
            <v>7810</v>
          </cell>
          <cell r="CG125">
            <v>3910</v>
          </cell>
          <cell r="CH125">
            <v>295</v>
          </cell>
          <cell r="CI125">
            <v>180</v>
          </cell>
          <cell r="CJ125">
            <v>220</v>
          </cell>
          <cell r="CK125">
            <v>800</v>
          </cell>
          <cell r="CL125">
            <v>2395</v>
          </cell>
          <cell r="CM125">
            <v>5</v>
          </cell>
          <cell r="CN125">
            <v>0</v>
          </cell>
          <cell r="CO125">
            <v>7810</v>
          </cell>
          <cell r="CP125">
            <v>2655</v>
          </cell>
          <cell r="CQ125">
            <v>2515</v>
          </cell>
          <cell r="CR125">
            <v>1135</v>
          </cell>
          <cell r="CS125">
            <v>1360</v>
          </cell>
          <cell r="CT125">
            <v>145</v>
          </cell>
          <cell r="CU125">
            <v>17820</v>
          </cell>
          <cell r="CV125">
            <v>2.2816901408450705</v>
          </cell>
          <cell r="CW125">
            <v>7810</v>
          </cell>
          <cell r="CX125">
            <v>4840</v>
          </cell>
          <cell r="CY125">
            <v>90</v>
          </cell>
          <cell r="CZ125">
            <v>2875</v>
          </cell>
        </row>
        <row r="128">
          <cell r="A128" t="str">
            <v>4620370.00</v>
          </cell>
          <cell r="B128" t="str">
            <v>0370.00</v>
          </cell>
          <cell r="C128" t="str">
            <v>HAMPSTEAD</v>
          </cell>
          <cell r="D128">
            <v>5515</v>
          </cell>
          <cell r="E128">
            <v>1590</v>
          </cell>
          <cell r="F128">
            <v>3280</v>
          </cell>
          <cell r="G128">
            <v>80</v>
          </cell>
          <cell r="H128">
            <v>300</v>
          </cell>
          <cell r="I128">
            <v>260</v>
          </cell>
          <cell r="J128">
            <v>5510</v>
          </cell>
          <cell r="K128">
            <v>5340</v>
          </cell>
          <cell r="L128">
            <v>170</v>
          </cell>
          <cell r="M128">
            <v>1875</v>
          </cell>
          <cell r="N128">
            <v>755</v>
          </cell>
          <cell r="O128">
            <v>335</v>
          </cell>
          <cell r="P128">
            <v>450</v>
          </cell>
          <cell r="Q128">
            <v>330</v>
          </cell>
          <cell r="R128">
            <v>1875</v>
          </cell>
          <cell r="S128">
            <v>1695</v>
          </cell>
          <cell r="T128">
            <v>1610</v>
          </cell>
          <cell r="U128">
            <v>595</v>
          </cell>
          <cell r="V128">
            <v>1015</v>
          </cell>
          <cell r="W128">
            <v>255</v>
          </cell>
          <cell r="X128">
            <v>425</v>
          </cell>
          <cell r="Y128">
            <v>330</v>
          </cell>
          <cell r="Z128">
            <v>90</v>
          </cell>
          <cell r="AA128">
            <v>55</v>
          </cell>
          <cell r="AB128">
            <v>35</v>
          </cell>
          <cell r="AC128">
            <v>25</v>
          </cell>
          <cell r="AD128">
            <v>10</v>
          </cell>
          <cell r="AE128">
            <v>0</v>
          </cell>
          <cell r="AF128">
            <v>180</v>
          </cell>
          <cell r="AG128">
            <v>160</v>
          </cell>
          <cell r="AH128">
            <v>85</v>
          </cell>
          <cell r="AI128">
            <v>55</v>
          </cell>
          <cell r="AJ128">
            <v>15</v>
          </cell>
          <cell r="AK128">
            <v>20</v>
          </cell>
          <cell r="AL128">
            <v>20</v>
          </cell>
          <cell r="AM128">
            <v>0</v>
          </cell>
          <cell r="AN128">
            <v>0</v>
          </cell>
          <cell r="AO128">
            <v>2570</v>
          </cell>
          <cell r="AP128">
            <v>490</v>
          </cell>
          <cell r="AQ128">
            <v>1000</v>
          </cell>
          <cell r="AR128">
            <v>300</v>
          </cell>
          <cell r="AS128">
            <v>545</v>
          </cell>
          <cell r="AT128">
            <v>235</v>
          </cell>
          <cell r="AU128">
            <v>1.4</v>
          </cell>
          <cell r="AV128">
            <v>6990</v>
          </cell>
          <cell r="AW128">
            <v>850</v>
          </cell>
          <cell r="AX128">
            <v>90</v>
          </cell>
          <cell r="AY128">
            <v>170</v>
          </cell>
          <cell r="AZ128">
            <v>595</v>
          </cell>
          <cell r="BA128">
            <v>6145</v>
          </cell>
          <cell r="BB128">
            <v>3.3</v>
          </cell>
          <cell r="BC128">
            <v>1060</v>
          </cell>
          <cell r="BD128">
            <v>295</v>
          </cell>
          <cell r="BE128">
            <v>50</v>
          </cell>
          <cell r="BF128">
            <v>15</v>
          </cell>
          <cell r="BG128">
            <v>225</v>
          </cell>
          <cell r="BH128">
            <v>760</v>
          </cell>
          <cell r="BI128">
            <v>2515</v>
          </cell>
          <cell r="BJ128">
            <v>7.7</v>
          </cell>
          <cell r="BK128">
            <v>19365.5</v>
          </cell>
          <cell r="BL128">
            <v>3.3</v>
          </cell>
          <cell r="BM128">
            <v>8299.5</v>
          </cell>
          <cell r="BN128">
            <v>2515</v>
          </cell>
          <cell r="BO128">
            <v>1730</v>
          </cell>
          <cell r="BP128">
            <v>785</v>
          </cell>
          <cell r="BQ128">
            <v>0</v>
          </cell>
          <cell r="BR128">
            <v>2515</v>
          </cell>
          <cell r="BS128">
            <v>1455</v>
          </cell>
          <cell r="BT128">
            <v>890</v>
          </cell>
          <cell r="BU128">
            <v>170</v>
          </cell>
          <cell r="BV128">
            <v>2515</v>
          </cell>
          <cell r="BW128">
            <v>535</v>
          </cell>
          <cell r="BX128">
            <v>685</v>
          </cell>
          <cell r="BY128">
            <v>775</v>
          </cell>
          <cell r="BZ128">
            <v>385</v>
          </cell>
          <cell r="CA128">
            <v>65</v>
          </cell>
          <cell r="CB128">
            <v>25</v>
          </cell>
          <cell r="CC128">
            <v>10</v>
          </cell>
          <cell r="CD128">
            <v>15</v>
          </cell>
          <cell r="CE128">
            <v>15</v>
          </cell>
          <cell r="CF128">
            <v>2520</v>
          </cell>
          <cell r="CG128">
            <v>1250</v>
          </cell>
          <cell r="CH128">
            <v>205</v>
          </cell>
          <cell r="CI128">
            <v>0</v>
          </cell>
          <cell r="CJ128">
            <v>350</v>
          </cell>
          <cell r="CK128">
            <v>245</v>
          </cell>
          <cell r="CL128">
            <v>470</v>
          </cell>
          <cell r="CM128">
            <v>0</v>
          </cell>
          <cell r="CN128">
            <v>0</v>
          </cell>
          <cell r="CO128">
            <v>2515</v>
          </cell>
          <cell r="CP128">
            <v>595</v>
          </cell>
          <cell r="CQ128">
            <v>745</v>
          </cell>
          <cell r="CR128">
            <v>370</v>
          </cell>
          <cell r="CS128">
            <v>700</v>
          </cell>
          <cell r="CT128">
            <v>115</v>
          </cell>
          <cell r="CU128">
            <v>6995</v>
          </cell>
          <cell r="CV128">
            <v>2.8</v>
          </cell>
          <cell r="CW128">
            <v>2520</v>
          </cell>
          <cell r="CX128">
            <v>1850</v>
          </cell>
          <cell r="CY128">
            <v>15</v>
          </cell>
          <cell r="CZ128">
            <v>655</v>
          </cell>
        </row>
        <row r="129">
          <cell r="C129" t="str">
            <v>HAMPSTEAD</v>
          </cell>
          <cell r="D129">
            <v>5515</v>
          </cell>
          <cell r="E129">
            <v>1590</v>
          </cell>
          <cell r="F129">
            <v>3280</v>
          </cell>
          <cell r="G129">
            <v>80</v>
          </cell>
          <cell r="H129">
            <v>300</v>
          </cell>
          <cell r="I129">
            <v>260</v>
          </cell>
          <cell r="J129">
            <v>5510</v>
          </cell>
          <cell r="K129">
            <v>5340</v>
          </cell>
          <cell r="L129">
            <v>170</v>
          </cell>
          <cell r="M129">
            <v>1875</v>
          </cell>
          <cell r="N129">
            <v>755</v>
          </cell>
          <cell r="O129">
            <v>335</v>
          </cell>
          <cell r="P129">
            <v>450</v>
          </cell>
          <cell r="Q129">
            <v>330</v>
          </cell>
          <cell r="R129">
            <v>1875</v>
          </cell>
          <cell r="S129">
            <v>1695</v>
          </cell>
          <cell r="T129">
            <v>1610</v>
          </cell>
          <cell r="U129">
            <v>595</v>
          </cell>
          <cell r="V129">
            <v>1015</v>
          </cell>
          <cell r="W129">
            <v>255</v>
          </cell>
          <cell r="X129">
            <v>425</v>
          </cell>
          <cell r="Y129">
            <v>330</v>
          </cell>
          <cell r="Z129">
            <v>90</v>
          </cell>
          <cell r="AA129">
            <v>55</v>
          </cell>
          <cell r="AB129">
            <v>35</v>
          </cell>
          <cell r="AC129">
            <v>25</v>
          </cell>
          <cell r="AD129">
            <v>10</v>
          </cell>
          <cell r="AE129">
            <v>0</v>
          </cell>
          <cell r="AF129">
            <v>180</v>
          </cell>
          <cell r="AG129">
            <v>160</v>
          </cell>
          <cell r="AH129">
            <v>85</v>
          </cell>
          <cell r="AI129">
            <v>55</v>
          </cell>
          <cell r="AJ129">
            <v>15</v>
          </cell>
          <cell r="AK129">
            <v>20</v>
          </cell>
          <cell r="AL129">
            <v>20</v>
          </cell>
          <cell r="AM129">
            <v>0</v>
          </cell>
          <cell r="AN129">
            <v>0</v>
          </cell>
          <cell r="AO129">
            <v>2570</v>
          </cell>
          <cell r="AP129">
            <v>490</v>
          </cell>
          <cell r="AQ129">
            <v>1000</v>
          </cell>
          <cell r="AR129">
            <v>300</v>
          </cell>
          <cell r="AS129">
            <v>545</v>
          </cell>
          <cell r="AT129">
            <v>235</v>
          </cell>
          <cell r="AU129">
            <v>1.3706666666666667</v>
          </cell>
          <cell r="AV129">
            <v>6990</v>
          </cell>
          <cell r="AW129">
            <v>850</v>
          </cell>
          <cell r="AX129">
            <v>90</v>
          </cell>
          <cell r="AY129">
            <v>170</v>
          </cell>
          <cell r="AZ129">
            <v>595</v>
          </cell>
          <cell r="BA129">
            <v>6145</v>
          </cell>
          <cell r="BB129">
            <v>3.2773333333333334</v>
          </cell>
          <cell r="BC129">
            <v>1060</v>
          </cell>
          <cell r="BD129">
            <v>295</v>
          </cell>
          <cell r="BE129">
            <v>50</v>
          </cell>
          <cell r="BF129">
            <v>15</v>
          </cell>
          <cell r="BG129">
            <v>225</v>
          </cell>
          <cell r="BH129">
            <v>760</v>
          </cell>
          <cell r="BI129">
            <v>2515</v>
          </cell>
          <cell r="BJ129">
            <v>7.7</v>
          </cell>
          <cell r="BK129">
            <v>19365.5</v>
          </cell>
          <cell r="BL129">
            <v>3.3</v>
          </cell>
          <cell r="BM129">
            <v>8299.5</v>
          </cell>
          <cell r="BN129">
            <v>2515</v>
          </cell>
          <cell r="BO129">
            <v>1730</v>
          </cell>
          <cell r="BP129">
            <v>785</v>
          </cell>
          <cell r="BQ129">
            <v>0</v>
          </cell>
          <cell r="BR129">
            <v>2515</v>
          </cell>
          <cell r="BS129">
            <v>1455</v>
          </cell>
          <cell r="BT129">
            <v>890</v>
          </cell>
          <cell r="BU129">
            <v>170</v>
          </cell>
          <cell r="BV129">
            <v>2515</v>
          </cell>
          <cell r="BW129">
            <v>535</v>
          </cell>
          <cell r="BX129">
            <v>685</v>
          </cell>
          <cell r="BY129">
            <v>775</v>
          </cell>
          <cell r="BZ129">
            <v>385</v>
          </cell>
          <cell r="CA129">
            <v>65</v>
          </cell>
          <cell r="CB129">
            <v>25</v>
          </cell>
          <cell r="CC129">
            <v>10</v>
          </cell>
          <cell r="CD129">
            <v>15</v>
          </cell>
          <cell r="CE129">
            <v>15</v>
          </cell>
          <cell r="CF129">
            <v>2520</v>
          </cell>
          <cell r="CG129">
            <v>1250</v>
          </cell>
          <cell r="CH129">
            <v>205</v>
          </cell>
          <cell r="CI129">
            <v>0</v>
          </cell>
          <cell r="CJ129">
            <v>350</v>
          </cell>
          <cell r="CK129">
            <v>245</v>
          </cell>
          <cell r="CL129">
            <v>470</v>
          </cell>
          <cell r="CM129">
            <v>0</v>
          </cell>
          <cell r="CN129">
            <v>0</v>
          </cell>
          <cell r="CO129">
            <v>2515</v>
          </cell>
          <cell r="CP129">
            <v>595</v>
          </cell>
          <cell r="CQ129">
            <v>745</v>
          </cell>
          <cell r="CR129">
            <v>370</v>
          </cell>
          <cell r="CS129">
            <v>700</v>
          </cell>
          <cell r="CT129">
            <v>115</v>
          </cell>
          <cell r="CU129">
            <v>6995</v>
          </cell>
          <cell r="CV129">
            <v>2.7813121272365806</v>
          </cell>
          <cell r="CW129">
            <v>2520</v>
          </cell>
          <cell r="CX129">
            <v>1850</v>
          </cell>
          <cell r="CY129">
            <v>15</v>
          </cell>
          <cell r="CZ129">
            <v>655</v>
          </cell>
        </row>
        <row r="132">
          <cell r="A132" t="str">
            <v>4620470.01</v>
          </cell>
          <cell r="B132" t="str">
            <v>0470.01</v>
          </cell>
          <cell r="C132" t="str">
            <v>KIRKLAND</v>
          </cell>
          <cell r="D132">
            <v>5890</v>
          </cell>
          <cell r="E132">
            <v>1630</v>
          </cell>
          <cell r="F132">
            <v>3350</v>
          </cell>
          <cell r="G132">
            <v>95</v>
          </cell>
          <cell r="H132">
            <v>440</v>
          </cell>
          <cell r="I132">
            <v>370</v>
          </cell>
          <cell r="J132">
            <v>5890</v>
          </cell>
          <cell r="K132">
            <v>5570</v>
          </cell>
          <cell r="L132">
            <v>315</v>
          </cell>
          <cell r="M132">
            <v>2060</v>
          </cell>
          <cell r="N132">
            <v>810</v>
          </cell>
          <cell r="O132">
            <v>420</v>
          </cell>
          <cell r="P132">
            <v>595</v>
          </cell>
          <cell r="Q132">
            <v>230</v>
          </cell>
          <cell r="R132">
            <v>2055</v>
          </cell>
          <cell r="S132">
            <v>1820</v>
          </cell>
          <cell r="T132">
            <v>1655</v>
          </cell>
          <cell r="U132">
            <v>600</v>
          </cell>
          <cell r="V132">
            <v>1060</v>
          </cell>
          <cell r="W132">
            <v>295</v>
          </cell>
          <cell r="X132">
            <v>530</v>
          </cell>
          <cell r="Y132">
            <v>235</v>
          </cell>
          <cell r="Z132">
            <v>160</v>
          </cell>
          <cell r="AA132">
            <v>90</v>
          </cell>
          <cell r="AB132">
            <v>70</v>
          </cell>
          <cell r="AC132">
            <v>40</v>
          </cell>
          <cell r="AD132">
            <v>30</v>
          </cell>
          <cell r="AE132">
            <v>0</v>
          </cell>
          <cell r="AF132">
            <v>235</v>
          </cell>
          <cell r="AG132">
            <v>210</v>
          </cell>
          <cell r="AH132">
            <v>100</v>
          </cell>
          <cell r="AI132">
            <v>75</v>
          </cell>
          <cell r="AJ132">
            <v>30</v>
          </cell>
          <cell r="AK132">
            <v>25</v>
          </cell>
          <cell r="AL132">
            <v>15</v>
          </cell>
          <cell r="AM132">
            <v>10</v>
          </cell>
          <cell r="AN132">
            <v>0</v>
          </cell>
          <cell r="AO132">
            <v>2585</v>
          </cell>
          <cell r="AP132">
            <v>440</v>
          </cell>
          <cell r="AQ132">
            <v>885</v>
          </cell>
          <cell r="AR132">
            <v>375</v>
          </cell>
          <cell r="AS132">
            <v>585</v>
          </cell>
          <cell r="AT132">
            <v>300</v>
          </cell>
          <cell r="AU132">
            <v>1.3</v>
          </cell>
          <cell r="AV132">
            <v>7195</v>
          </cell>
          <cell r="AW132">
            <v>735</v>
          </cell>
          <cell r="AX132">
            <v>110</v>
          </cell>
          <cell r="AY132">
            <v>40</v>
          </cell>
          <cell r="AZ132">
            <v>575</v>
          </cell>
          <cell r="BA132">
            <v>6460</v>
          </cell>
          <cell r="BB132">
            <v>3.1</v>
          </cell>
          <cell r="BC132">
            <v>1110</v>
          </cell>
          <cell r="BD132">
            <v>435</v>
          </cell>
          <cell r="BE132">
            <v>70</v>
          </cell>
          <cell r="BF132">
            <v>0</v>
          </cell>
          <cell r="BG132">
            <v>365</v>
          </cell>
          <cell r="BH132">
            <v>675</v>
          </cell>
          <cell r="BI132">
            <v>2630</v>
          </cell>
          <cell r="BJ132">
            <v>7.6</v>
          </cell>
          <cell r="BK132">
            <v>19988</v>
          </cell>
          <cell r="BL132">
            <v>3.2</v>
          </cell>
          <cell r="BM132">
            <v>8416</v>
          </cell>
          <cell r="BN132">
            <v>2630</v>
          </cell>
          <cell r="BO132">
            <v>2220</v>
          </cell>
          <cell r="BP132">
            <v>410</v>
          </cell>
          <cell r="BQ132">
            <v>0</v>
          </cell>
          <cell r="BR132">
            <v>2630</v>
          </cell>
          <cell r="BS132">
            <v>1665</v>
          </cell>
          <cell r="BT132">
            <v>780</v>
          </cell>
          <cell r="BU132">
            <v>185</v>
          </cell>
          <cell r="BV132">
            <v>2630</v>
          </cell>
          <cell r="BW132">
            <v>15</v>
          </cell>
          <cell r="BX132">
            <v>30</v>
          </cell>
          <cell r="BY132">
            <v>555</v>
          </cell>
          <cell r="BZ132">
            <v>1170</v>
          </cell>
          <cell r="CA132">
            <v>295</v>
          </cell>
          <cell r="CB132">
            <v>260</v>
          </cell>
          <cell r="CC132">
            <v>65</v>
          </cell>
          <cell r="CD132">
            <v>110</v>
          </cell>
          <cell r="CE132">
            <v>125</v>
          </cell>
          <cell r="CF132">
            <v>2635</v>
          </cell>
          <cell r="CG132">
            <v>1715</v>
          </cell>
          <cell r="CH132">
            <v>50</v>
          </cell>
          <cell r="CI132">
            <v>440</v>
          </cell>
          <cell r="CJ132">
            <v>5</v>
          </cell>
          <cell r="CK132">
            <v>400</v>
          </cell>
          <cell r="CL132">
            <v>25</v>
          </cell>
          <cell r="CM132">
            <v>0</v>
          </cell>
          <cell r="CN132">
            <v>0</v>
          </cell>
          <cell r="CO132">
            <v>2635</v>
          </cell>
          <cell r="CP132">
            <v>580</v>
          </cell>
          <cell r="CQ132">
            <v>775</v>
          </cell>
          <cell r="CR132">
            <v>425</v>
          </cell>
          <cell r="CS132">
            <v>790</v>
          </cell>
          <cell r="CT132">
            <v>60</v>
          </cell>
          <cell r="CU132">
            <v>7195</v>
          </cell>
          <cell r="CV132">
            <v>2.7</v>
          </cell>
          <cell r="CW132">
            <v>2630</v>
          </cell>
          <cell r="CX132">
            <v>1975</v>
          </cell>
          <cell r="CY132">
            <v>40</v>
          </cell>
          <cell r="CZ132">
            <v>615</v>
          </cell>
        </row>
        <row r="133">
          <cell r="A133" t="str">
            <v>4620470.03</v>
          </cell>
          <cell r="B133" t="str">
            <v>0470.03</v>
          </cell>
          <cell r="C133" t="str">
            <v>KIRKLAND</v>
          </cell>
          <cell r="D133">
            <v>3755</v>
          </cell>
          <cell r="E133">
            <v>1115</v>
          </cell>
          <cell r="F133">
            <v>2365</v>
          </cell>
          <cell r="G133">
            <v>35</v>
          </cell>
          <cell r="H133">
            <v>170</v>
          </cell>
          <cell r="I133">
            <v>75</v>
          </cell>
          <cell r="J133">
            <v>3755</v>
          </cell>
          <cell r="K133">
            <v>3560</v>
          </cell>
          <cell r="L133">
            <v>195</v>
          </cell>
          <cell r="M133">
            <v>1370</v>
          </cell>
          <cell r="N133">
            <v>295</v>
          </cell>
          <cell r="O133">
            <v>305</v>
          </cell>
          <cell r="P133">
            <v>585</v>
          </cell>
          <cell r="Q133">
            <v>190</v>
          </cell>
          <cell r="R133">
            <v>1375</v>
          </cell>
          <cell r="S133">
            <v>1270</v>
          </cell>
          <cell r="T133">
            <v>1180</v>
          </cell>
          <cell r="U133">
            <v>205</v>
          </cell>
          <cell r="V133">
            <v>970</v>
          </cell>
          <cell r="W133">
            <v>245</v>
          </cell>
          <cell r="X133">
            <v>545</v>
          </cell>
          <cell r="Y133">
            <v>180</v>
          </cell>
          <cell r="Z133">
            <v>95</v>
          </cell>
          <cell r="AA133">
            <v>30</v>
          </cell>
          <cell r="AB133">
            <v>65</v>
          </cell>
          <cell r="AC133">
            <v>30</v>
          </cell>
          <cell r="AD133">
            <v>35</v>
          </cell>
          <cell r="AE133">
            <v>0</v>
          </cell>
          <cell r="AF133">
            <v>100</v>
          </cell>
          <cell r="AG133">
            <v>90</v>
          </cell>
          <cell r="AH133">
            <v>55</v>
          </cell>
          <cell r="AI133">
            <v>20</v>
          </cell>
          <cell r="AJ133">
            <v>15</v>
          </cell>
          <cell r="AK133">
            <v>10</v>
          </cell>
          <cell r="AL133">
            <v>10</v>
          </cell>
          <cell r="AM133">
            <v>10</v>
          </cell>
          <cell r="AN133">
            <v>0</v>
          </cell>
          <cell r="AO133">
            <v>2180</v>
          </cell>
          <cell r="AP133">
            <v>355</v>
          </cell>
          <cell r="AQ133">
            <v>880</v>
          </cell>
          <cell r="AR133">
            <v>290</v>
          </cell>
          <cell r="AS133">
            <v>545</v>
          </cell>
          <cell r="AT133">
            <v>115</v>
          </cell>
          <cell r="AU133">
            <v>1.6</v>
          </cell>
          <cell r="AV133">
            <v>4990</v>
          </cell>
          <cell r="AW133">
            <v>160</v>
          </cell>
          <cell r="AX133">
            <v>60</v>
          </cell>
          <cell r="AY133">
            <v>15</v>
          </cell>
          <cell r="AZ133">
            <v>85</v>
          </cell>
          <cell r="BA133">
            <v>4825</v>
          </cell>
          <cell r="BB133">
            <v>3.5</v>
          </cell>
          <cell r="BC133">
            <v>225</v>
          </cell>
          <cell r="BD133">
            <v>60</v>
          </cell>
          <cell r="BE133">
            <v>50</v>
          </cell>
          <cell r="BF133">
            <v>0</v>
          </cell>
          <cell r="BG133">
            <v>10</v>
          </cell>
          <cell r="BH133">
            <v>160</v>
          </cell>
          <cell r="BI133">
            <v>1440</v>
          </cell>
          <cell r="BJ133">
            <v>9</v>
          </cell>
          <cell r="BK133">
            <v>12960</v>
          </cell>
          <cell r="BL133">
            <v>3.7</v>
          </cell>
          <cell r="BM133">
            <v>5328</v>
          </cell>
          <cell r="BN133">
            <v>1435</v>
          </cell>
          <cell r="BO133">
            <v>1425</v>
          </cell>
          <cell r="BP133">
            <v>10</v>
          </cell>
          <cell r="BQ133">
            <v>0</v>
          </cell>
          <cell r="BR133">
            <v>1440</v>
          </cell>
          <cell r="BS133">
            <v>1025</v>
          </cell>
          <cell r="BT133">
            <v>380</v>
          </cell>
          <cell r="BU133">
            <v>40</v>
          </cell>
          <cell r="BV133">
            <v>1435</v>
          </cell>
          <cell r="BW133">
            <v>0</v>
          </cell>
          <cell r="BX133">
            <v>0</v>
          </cell>
          <cell r="BY133">
            <v>15</v>
          </cell>
          <cell r="BZ133">
            <v>210</v>
          </cell>
          <cell r="CA133">
            <v>200</v>
          </cell>
          <cell r="CB133">
            <v>455</v>
          </cell>
          <cell r="CC133">
            <v>160</v>
          </cell>
          <cell r="CD133">
            <v>235</v>
          </cell>
          <cell r="CE133">
            <v>165</v>
          </cell>
          <cell r="CF133">
            <v>1440</v>
          </cell>
          <cell r="CG133">
            <v>1365</v>
          </cell>
          <cell r="CH133">
            <v>5</v>
          </cell>
          <cell r="CI133">
            <v>65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1440</v>
          </cell>
          <cell r="CP133">
            <v>90</v>
          </cell>
          <cell r="CQ133">
            <v>260</v>
          </cell>
          <cell r="CR133">
            <v>310</v>
          </cell>
          <cell r="CS133">
            <v>720</v>
          </cell>
          <cell r="CT133">
            <v>55</v>
          </cell>
          <cell r="CU133">
            <v>4990</v>
          </cell>
          <cell r="CV133">
            <v>3.5</v>
          </cell>
          <cell r="CW133">
            <v>1440</v>
          </cell>
          <cell r="CX133">
            <v>1315</v>
          </cell>
          <cell r="CY133">
            <v>30</v>
          </cell>
          <cell r="CZ133">
            <v>95</v>
          </cell>
        </row>
        <row r="134">
          <cell r="A134" t="str">
            <v>4620470.04</v>
          </cell>
          <cell r="B134" t="str">
            <v>0470.04</v>
          </cell>
          <cell r="C134" t="str">
            <v>KIRKLAND</v>
          </cell>
          <cell r="D134">
            <v>3205</v>
          </cell>
          <cell r="E134">
            <v>985</v>
          </cell>
          <cell r="F134">
            <v>1925</v>
          </cell>
          <cell r="G134">
            <v>35</v>
          </cell>
          <cell r="H134">
            <v>155</v>
          </cell>
          <cell r="I134">
            <v>110</v>
          </cell>
          <cell r="J134">
            <v>3205</v>
          </cell>
          <cell r="K134">
            <v>3050</v>
          </cell>
          <cell r="L134">
            <v>155</v>
          </cell>
          <cell r="M134">
            <v>1135</v>
          </cell>
          <cell r="N134">
            <v>330</v>
          </cell>
          <cell r="O134">
            <v>255</v>
          </cell>
          <cell r="P134">
            <v>420</v>
          </cell>
          <cell r="Q134">
            <v>125</v>
          </cell>
          <cell r="R134">
            <v>1135</v>
          </cell>
          <cell r="S134">
            <v>1035</v>
          </cell>
          <cell r="T134">
            <v>950</v>
          </cell>
          <cell r="U134">
            <v>255</v>
          </cell>
          <cell r="V134">
            <v>690</v>
          </cell>
          <cell r="W134">
            <v>190</v>
          </cell>
          <cell r="X134">
            <v>390</v>
          </cell>
          <cell r="Y134">
            <v>115</v>
          </cell>
          <cell r="Z134">
            <v>80</v>
          </cell>
          <cell r="AA134">
            <v>25</v>
          </cell>
          <cell r="AB134">
            <v>55</v>
          </cell>
          <cell r="AC134">
            <v>20</v>
          </cell>
          <cell r="AD134">
            <v>20</v>
          </cell>
          <cell r="AE134">
            <v>15</v>
          </cell>
          <cell r="AF134">
            <v>105</v>
          </cell>
          <cell r="AG134">
            <v>85</v>
          </cell>
          <cell r="AH134">
            <v>45</v>
          </cell>
          <cell r="AI134">
            <v>30</v>
          </cell>
          <cell r="AJ134">
            <v>10</v>
          </cell>
          <cell r="AK134">
            <v>20</v>
          </cell>
          <cell r="AL134">
            <v>10</v>
          </cell>
          <cell r="AM134">
            <v>10</v>
          </cell>
          <cell r="AN134">
            <v>0</v>
          </cell>
          <cell r="AO134">
            <v>1600</v>
          </cell>
          <cell r="AP134">
            <v>200</v>
          </cell>
          <cell r="AQ134">
            <v>540</v>
          </cell>
          <cell r="AR134">
            <v>205</v>
          </cell>
          <cell r="AS134">
            <v>445</v>
          </cell>
          <cell r="AT134">
            <v>205</v>
          </cell>
          <cell r="AU134">
            <v>1.4</v>
          </cell>
          <cell r="AV134">
            <v>3950</v>
          </cell>
          <cell r="AW134">
            <v>180</v>
          </cell>
          <cell r="AX134">
            <v>65</v>
          </cell>
          <cell r="AY134">
            <v>25</v>
          </cell>
          <cell r="AZ134">
            <v>95</v>
          </cell>
          <cell r="BA134">
            <v>3770</v>
          </cell>
          <cell r="BB134">
            <v>3.3</v>
          </cell>
          <cell r="BC134">
            <v>330</v>
          </cell>
          <cell r="BD134">
            <v>85</v>
          </cell>
          <cell r="BE134">
            <v>35</v>
          </cell>
          <cell r="BF134">
            <v>0</v>
          </cell>
          <cell r="BG134">
            <v>55</v>
          </cell>
          <cell r="BH134">
            <v>245</v>
          </cell>
          <cell r="BI134">
            <v>1215</v>
          </cell>
          <cell r="BJ134">
            <v>8.3000000000000007</v>
          </cell>
          <cell r="BK134">
            <v>10084.5</v>
          </cell>
          <cell r="BL134">
            <v>3.5</v>
          </cell>
          <cell r="BM134">
            <v>4252.5</v>
          </cell>
          <cell r="BN134">
            <v>1215</v>
          </cell>
          <cell r="BO134">
            <v>1190</v>
          </cell>
          <cell r="BP134">
            <v>25</v>
          </cell>
          <cell r="BQ134">
            <v>0</v>
          </cell>
          <cell r="BR134">
            <v>1215</v>
          </cell>
          <cell r="BS134">
            <v>765</v>
          </cell>
          <cell r="BT134">
            <v>395</v>
          </cell>
          <cell r="BU134">
            <v>50</v>
          </cell>
          <cell r="BV134">
            <v>1215</v>
          </cell>
          <cell r="BW134">
            <v>0</v>
          </cell>
          <cell r="BX134">
            <v>10</v>
          </cell>
          <cell r="BY134">
            <v>40</v>
          </cell>
          <cell r="BZ134">
            <v>615</v>
          </cell>
          <cell r="CA134">
            <v>290</v>
          </cell>
          <cell r="CB134">
            <v>185</v>
          </cell>
          <cell r="CC134">
            <v>0</v>
          </cell>
          <cell r="CD134">
            <v>0</v>
          </cell>
          <cell r="CE134">
            <v>65</v>
          </cell>
          <cell r="CF134">
            <v>1215</v>
          </cell>
          <cell r="CG134">
            <v>1215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1215</v>
          </cell>
          <cell r="CP134">
            <v>95</v>
          </cell>
          <cell r="CQ134">
            <v>305</v>
          </cell>
          <cell r="CR134">
            <v>240</v>
          </cell>
          <cell r="CS134">
            <v>535</v>
          </cell>
          <cell r="CT134">
            <v>40</v>
          </cell>
          <cell r="CU134">
            <v>3950</v>
          </cell>
          <cell r="CV134">
            <v>3.3</v>
          </cell>
          <cell r="CW134">
            <v>1215</v>
          </cell>
          <cell r="CX134">
            <v>1090</v>
          </cell>
          <cell r="CY134">
            <v>25</v>
          </cell>
          <cell r="CZ134">
            <v>105</v>
          </cell>
        </row>
        <row r="135">
          <cell r="A135" t="str">
            <v>4620470.05</v>
          </cell>
          <cell r="B135" t="str">
            <v>0470.05</v>
          </cell>
          <cell r="C135" t="str">
            <v>KIRKLAND</v>
          </cell>
          <cell r="D135">
            <v>3510</v>
          </cell>
          <cell r="E135">
            <v>1155</v>
          </cell>
          <cell r="F135">
            <v>2070</v>
          </cell>
          <cell r="G135">
            <v>40</v>
          </cell>
          <cell r="H135">
            <v>130</v>
          </cell>
          <cell r="I135">
            <v>110</v>
          </cell>
          <cell r="J135">
            <v>3510</v>
          </cell>
          <cell r="K135">
            <v>3355</v>
          </cell>
          <cell r="L135">
            <v>160</v>
          </cell>
          <cell r="M135">
            <v>1210</v>
          </cell>
          <cell r="N135">
            <v>315</v>
          </cell>
          <cell r="O135">
            <v>270</v>
          </cell>
          <cell r="P135">
            <v>405</v>
          </cell>
          <cell r="Q135">
            <v>215</v>
          </cell>
          <cell r="R135">
            <v>1210</v>
          </cell>
          <cell r="S135">
            <v>1110</v>
          </cell>
          <cell r="T135">
            <v>1035</v>
          </cell>
          <cell r="U135">
            <v>240</v>
          </cell>
          <cell r="V135">
            <v>790</v>
          </cell>
          <cell r="W135">
            <v>215</v>
          </cell>
          <cell r="X135">
            <v>375</v>
          </cell>
          <cell r="Y135">
            <v>205</v>
          </cell>
          <cell r="Z135">
            <v>80</v>
          </cell>
          <cell r="AA135">
            <v>30</v>
          </cell>
          <cell r="AB135">
            <v>45</v>
          </cell>
          <cell r="AC135">
            <v>10</v>
          </cell>
          <cell r="AD135">
            <v>20</v>
          </cell>
          <cell r="AE135">
            <v>15</v>
          </cell>
          <cell r="AF135">
            <v>100</v>
          </cell>
          <cell r="AG135">
            <v>80</v>
          </cell>
          <cell r="AH135">
            <v>35</v>
          </cell>
          <cell r="AI135">
            <v>30</v>
          </cell>
          <cell r="AJ135">
            <v>15</v>
          </cell>
          <cell r="AK135">
            <v>20</v>
          </cell>
          <cell r="AL135">
            <v>10</v>
          </cell>
          <cell r="AM135">
            <v>10</v>
          </cell>
          <cell r="AN135">
            <v>0</v>
          </cell>
          <cell r="AO135">
            <v>1875</v>
          </cell>
          <cell r="AP135">
            <v>185</v>
          </cell>
          <cell r="AQ135">
            <v>635</v>
          </cell>
          <cell r="AR135">
            <v>315</v>
          </cell>
          <cell r="AS135">
            <v>505</v>
          </cell>
          <cell r="AT135">
            <v>225</v>
          </cell>
          <cell r="AU135">
            <v>1.6</v>
          </cell>
          <cell r="AV135">
            <v>4325</v>
          </cell>
          <cell r="AW135">
            <v>125</v>
          </cell>
          <cell r="AX135">
            <v>30</v>
          </cell>
          <cell r="AY135">
            <v>10</v>
          </cell>
          <cell r="AZ135">
            <v>85</v>
          </cell>
          <cell r="BA135">
            <v>4200</v>
          </cell>
          <cell r="BB135">
            <v>3.5</v>
          </cell>
          <cell r="BC135">
            <v>300</v>
          </cell>
          <cell r="BD135">
            <v>45</v>
          </cell>
          <cell r="BE135">
            <v>25</v>
          </cell>
          <cell r="BF135">
            <v>0</v>
          </cell>
          <cell r="BG135">
            <v>15</v>
          </cell>
          <cell r="BH135">
            <v>260</v>
          </cell>
          <cell r="BI135">
            <v>1250</v>
          </cell>
          <cell r="BJ135">
            <v>9.3000000000000007</v>
          </cell>
          <cell r="BK135">
            <v>11625</v>
          </cell>
          <cell r="BL135">
            <v>3.9</v>
          </cell>
          <cell r="BM135">
            <v>4875</v>
          </cell>
          <cell r="BN135">
            <v>1250</v>
          </cell>
          <cell r="BO135">
            <v>1235</v>
          </cell>
          <cell r="BP135">
            <v>20</v>
          </cell>
          <cell r="BQ135">
            <v>0</v>
          </cell>
          <cell r="BR135">
            <v>1250</v>
          </cell>
          <cell r="BS135">
            <v>805</v>
          </cell>
          <cell r="BT135">
            <v>410</v>
          </cell>
          <cell r="BU135">
            <v>40</v>
          </cell>
          <cell r="BV135">
            <v>1250</v>
          </cell>
          <cell r="BW135">
            <v>0</v>
          </cell>
          <cell r="BX135">
            <v>50</v>
          </cell>
          <cell r="BY135">
            <v>15</v>
          </cell>
          <cell r="BZ135">
            <v>360</v>
          </cell>
          <cell r="CA135">
            <v>165</v>
          </cell>
          <cell r="CB135">
            <v>360</v>
          </cell>
          <cell r="CC135">
            <v>155</v>
          </cell>
          <cell r="CD135">
            <v>135</v>
          </cell>
          <cell r="CE135">
            <v>20</v>
          </cell>
          <cell r="CF135">
            <v>1250</v>
          </cell>
          <cell r="CG135">
            <v>1255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1255</v>
          </cell>
          <cell r="CP135">
            <v>85</v>
          </cell>
          <cell r="CQ135">
            <v>270</v>
          </cell>
          <cell r="CR135">
            <v>235</v>
          </cell>
          <cell r="CS135">
            <v>590</v>
          </cell>
          <cell r="CT135">
            <v>70</v>
          </cell>
          <cell r="CU135">
            <v>4330</v>
          </cell>
          <cell r="CV135">
            <v>3.5</v>
          </cell>
          <cell r="CW135">
            <v>1250</v>
          </cell>
          <cell r="CX135">
            <v>1110</v>
          </cell>
          <cell r="CY135">
            <v>55</v>
          </cell>
          <cell r="CZ135">
            <v>90</v>
          </cell>
        </row>
        <row r="136">
          <cell r="C136" t="str">
            <v>KIRKLAND</v>
          </cell>
          <cell r="D136">
            <v>16360</v>
          </cell>
          <cell r="E136">
            <v>4885</v>
          </cell>
          <cell r="F136">
            <v>9710</v>
          </cell>
          <cell r="G136">
            <v>205</v>
          </cell>
          <cell r="H136">
            <v>895</v>
          </cell>
          <cell r="I136">
            <v>665</v>
          </cell>
          <cell r="J136">
            <v>16360</v>
          </cell>
          <cell r="K136">
            <v>15535</v>
          </cell>
          <cell r="L136">
            <v>825</v>
          </cell>
          <cell r="M136">
            <v>5775</v>
          </cell>
          <cell r="N136">
            <v>1750</v>
          </cell>
          <cell r="O136">
            <v>1250</v>
          </cell>
          <cell r="P136">
            <v>2005</v>
          </cell>
          <cell r="Q136">
            <v>760</v>
          </cell>
          <cell r="R136">
            <v>5775</v>
          </cell>
          <cell r="S136">
            <v>5235</v>
          </cell>
          <cell r="T136">
            <v>4820</v>
          </cell>
          <cell r="U136">
            <v>1300</v>
          </cell>
          <cell r="V136">
            <v>3510</v>
          </cell>
          <cell r="W136">
            <v>945</v>
          </cell>
          <cell r="X136">
            <v>1840</v>
          </cell>
          <cell r="Y136">
            <v>735</v>
          </cell>
          <cell r="Z136">
            <v>415</v>
          </cell>
          <cell r="AA136">
            <v>175</v>
          </cell>
          <cell r="AB136">
            <v>235</v>
          </cell>
          <cell r="AC136">
            <v>100</v>
          </cell>
          <cell r="AD136">
            <v>105</v>
          </cell>
          <cell r="AE136">
            <v>30</v>
          </cell>
          <cell r="AF136">
            <v>540</v>
          </cell>
          <cell r="AG136">
            <v>465</v>
          </cell>
          <cell r="AH136">
            <v>235</v>
          </cell>
          <cell r="AI136">
            <v>155</v>
          </cell>
          <cell r="AJ136">
            <v>70</v>
          </cell>
          <cell r="AK136">
            <v>75</v>
          </cell>
          <cell r="AL136">
            <v>45</v>
          </cell>
          <cell r="AM136">
            <v>40</v>
          </cell>
          <cell r="AN136">
            <v>0</v>
          </cell>
          <cell r="AO136">
            <v>8240</v>
          </cell>
          <cell r="AP136">
            <v>1180</v>
          </cell>
          <cell r="AQ136">
            <v>2940</v>
          </cell>
          <cell r="AR136">
            <v>1185</v>
          </cell>
          <cell r="AS136">
            <v>2080</v>
          </cell>
          <cell r="AT136">
            <v>845</v>
          </cell>
          <cell r="AU136">
            <v>1.4268398268398268</v>
          </cell>
          <cell r="AV136">
            <v>20460</v>
          </cell>
          <cell r="AW136">
            <v>1200</v>
          </cell>
          <cell r="AX136">
            <v>265</v>
          </cell>
          <cell r="AY136">
            <v>90</v>
          </cell>
          <cell r="AZ136">
            <v>840</v>
          </cell>
          <cell r="BA136">
            <v>19255</v>
          </cell>
          <cell r="BB136">
            <v>3.3341991341991344</v>
          </cell>
          <cell r="BC136">
            <v>1965</v>
          </cell>
          <cell r="BD136">
            <v>625</v>
          </cell>
          <cell r="BE136">
            <v>180</v>
          </cell>
          <cell r="BF136">
            <v>0</v>
          </cell>
          <cell r="BG136">
            <v>445</v>
          </cell>
          <cell r="BH136">
            <v>1340</v>
          </cell>
          <cell r="BI136">
            <v>6535</v>
          </cell>
          <cell r="BJ136">
            <v>8.3638102524866103</v>
          </cell>
          <cell r="BK136">
            <v>54657.5</v>
          </cell>
          <cell r="BL136">
            <v>3.4998469778117829</v>
          </cell>
          <cell r="BM136">
            <v>22871.5</v>
          </cell>
          <cell r="BN136">
            <v>6530</v>
          </cell>
          <cell r="BO136">
            <v>6070</v>
          </cell>
          <cell r="BP136">
            <v>465</v>
          </cell>
          <cell r="BQ136">
            <v>0</v>
          </cell>
          <cell r="BR136">
            <v>6535</v>
          </cell>
          <cell r="BS136">
            <v>4260</v>
          </cell>
          <cell r="BT136">
            <v>1965</v>
          </cell>
          <cell r="BU136">
            <v>315</v>
          </cell>
          <cell r="BV136">
            <v>6530</v>
          </cell>
          <cell r="BW136">
            <v>15</v>
          </cell>
          <cell r="BX136">
            <v>90</v>
          </cell>
          <cell r="BY136">
            <v>625</v>
          </cell>
          <cell r="BZ136">
            <v>2355</v>
          </cell>
          <cell r="CA136">
            <v>950</v>
          </cell>
          <cell r="CB136">
            <v>1260</v>
          </cell>
          <cell r="CC136">
            <v>380</v>
          </cell>
          <cell r="CD136">
            <v>480</v>
          </cell>
          <cell r="CE136">
            <v>375</v>
          </cell>
          <cell r="CF136">
            <v>6540</v>
          </cell>
          <cell r="CG136">
            <v>5550</v>
          </cell>
          <cell r="CH136">
            <v>55</v>
          </cell>
          <cell r="CI136">
            <v>505</v>
          </cell>
          <cell r="CJ136">
            <v>5</v>
          </cell>
          <cell r="CK136">
            <v>400</v>
          </cell>
          <cell r="CL136">
            <v>25</v>
          </cell>
          <cell r="CM136">
            <v>0</v>
          </cell>
          <cell r="CN136">
            <v>0</v>
          </cell>
          <cell r="CO136">
            <v>6545</v>
          </cell>
          <cell r="CP136">
            <v>850</v>
          </cell>
          <cell r="CQ136">
            <v>1610</v>
          </cell>
          <cell r="CR136">
            <v>1210</v>
          </cell>
          <cell r="CS136">
            <v>2635</v>
          </cell>
          <cell r="CT136">
            <v>225</v>
          </cell>
          <cell r="CU136">
            <v>20465</v>
          </cell>
          <cell r="CV136">
            <v>3.1268143621084796</v>
          </cell>
          <cell r="CW136">
            <v>6535</v>
          </cell>
          <cell r="CX136">
            <v>5490</v>
          </cell>
          <cell r="CY136">
            <v>150</v>
          </cell>
          <cell r="CZ136">
            <v>905</v>
          </cell>
        </row>
        <row r="139">
          <cell r="A139" t="str">
            <v>4620330.00</v>
          </cell>
          <cell r="B139" t="str">
            <v>0330.00</v>
          </cell>
          <cell r="C139" t="str">
            <v>Lachine</v>
          </cell>
          <cell r="D139">
            <v>3960</v>
          </cell>
          <cell r="E139">
            <v>1980</v>
          </cell>
          <cell r="F139">
            <v>1170</v>
          </cell>
          <cell r="G139">
            <v>140</v>
          </cell>
          <cell r="H139">
            <v>455</v>
          </cell>
          <cell r="I139">
            <v>215</v>
          </cell>
          <cell r="J139">
            <v>3960</v>
          </cell>
          <cell r="K139">
            <v>3235</v>
          </cell>
          <cell r="L139">
            <v>725</v>
          </cell>
          <cell r="M139">
            <v>1355</v>
          </cell>
          <cell r="N139">
            <v>725</v>
          </cell>
          <cell r="O139">
            <v>320</v>
          </cell>
          <cell r="P139">
            <v>225</v>
          </cell>
          <cell r="Q139">
            <v>75</v>
          </cell>
          <cell r="R139">
            <v>1355</v>
          </cell>
          <cell r="S139">
            <v>935</v>
          </cell>
          <cell r="T139">
            <v>570</v>
          </cell>
          <cell r="U139">
            <v>265</v>
          </cell>
          <cell r="V139">
            <v>305</v>
          </cell>
          <cell r="W139">
            <v>135</v>
          </cell>
          <cell r="X139">
            <v>130</v>
          </cell>
          <cell r="Y139">
            <v>40</v>
          </cell>
          <cell r="Z139">
            <v>360</v>
          </cell>
          <cell r="AA139">
            <v>175</v>
          </cell>
          <cell r="AB139">
            <v>190</v>
          </cell>
          <cell r="AC139">
            <v>95</v>
          </cell>
          <cell r="AD139">
            <v>65</v>
          </cell>
          <cell r="AE139">
            <v>25</v>
          </cell>
          <cell r="AF139">
            <v>420</v>
          </cell>
          <cell r="AG139">
            <v>325</v>
          </cell>
          <cell r="AH139">
            <v>205</v>
          </cell>
          <cell r="AI139">
            <v>80</v>
          </cell>
          <cell r="AJ139">
            <v>40</v>
          </cell>
          <cell r="AK139">
            <v>90</v>
          </cell>
          <cell r="AL139">
            <v>85</v>
          </cell>
          <cell r="AM139">
            <v>10</v>
          </cell>
          <cell r="AN139">
            <v>0</v>
          </cell>
          <cell r="AO139">
            <v>1460</v>
          </cell>
          <cell r="AP139">
            <v>340</v>
          </cell>
          <cell r="AQ139">
            <v>550</v>
          </cell>
          <cell r="AR139">
            <v>225</v>
          </cell>
          <cell r="AS139">
            <v>230</v>
          </cell>
          <cell r="AT139">
            <v>110</v>
          </cell>
          <cell r="AU139">
            <v>1.1000000000000001</v>
          </cell>
          <cell r="AV139">
            <v>4795</v>
          </cell>
          <cell r="AW139">
            <v>1050</v>
          </cell>
          <cell r="AX139">
            <v>160</v>
          </cell>
          <cell r="AY139">
            <v>170</v>
          </cell>
          <cell r="AZ139">
            <v>720</v>
          </cell>
          <cell r="BA139">
            <v>3745</v>
          </cell>
          <cell r="BB139">
            <v>2.8</v>
          </cell>
          <cell r="BC139">
            <v>450</v>
          </cell>
          <cell r="BD139">
            <v>135</v>
          </cell>
          <cell r="BE139">
            <v>25</v>
          </cell>
          <cell r="BF139">
            <v>0</v>
          </cell>
          <cell r="BG139">
            <v>115</v>
          </cell>
          <cell r="BH139">
            <v>310</v>
          </cell>
          <cell r="BI139">
            <v>2150</v>
          </cell>
          <cell r="BJ139">
            <v>4.8</v>
          </cell>
          <cell r="BK139">
            <v>10320</v>
          </cell>
          <cell r="BL139">
            <v>2.2000000000000002</v>
          </cell>
          <cell r="BM139">
            <v>4730</v>
          </cell>
          <cell r="BN139">
            <v>2145</v>
          </cell>
          <cell r="BO139">
            <v>535</v>
          </cell>
          <cell r="BP139">
            <v>1610</v>
          </cell>
          <cell r="BQ139">
            <v>0</v>
          </cell>
          <cell r="BR139">
            <v>2145</v>
          </cell>
          <cell r="BS139">
            <v>1090</v>
          </cell>
          <cell r="BT139">
            <v>750</v>
          </cell>
          <cell r="BU139">
            <v>310</v>
          </cell>
          <cell r="BV139">
            <v>2145</v>
          </cell>
          <cell r="BW139">
            <v>585</v>
          </cell>
          <cell r="BX139">
            <v>735</v>
          </cell>
          <cell r="BY139">
            <v>355</v>
          </cell>
          <cell r="BZ139">
            <v>140</v>
          </cell>
          <cell r="CA139">
            <v>110</v>
          </cell>
          <cell r="CB139">
            <v>85</v>
          </cell>
          <cell r="CC139">
            <v>105</v>
          </cell>
          <cell r="CD139">
            <v>10</v>
          </cell>
          <cell r="CE139">
            <v>15</v>
          </cell>
          <cell r="CF139">
            <v>2150</v>
          </cell>
          <cell r="CG139">
            <v>125</v>
          </cell>
          <cell r="CH139">
            <v>55</v>
          </cell>
          <cell r="CI139">
            <v>115</v>
          </cell>
          <cell r="CJ139">
            <v>465</v>
          </cell>
          <cell r="CK139">
            <v>5</v>
          </cell>
          <cell r="CL139">
            <v>1385</v>
          </cell>
          <cell r="CM139">
            <v>5</v>
          </cell>
          <cell r="CN139">
            <v>0</v>
          </cell>
          <cell r="CO139">
            <v>2155</v>
          </cell>
          <cell r="CP139">
            <v>730</v>
          </cell>
          <cell r="CQ139">
            <v>715</v>
          </cell>
          <cell r="CR139">
            <v>355</v>
          </cell>
          <cell r="CS139">
            <v>310</v>
          </cell>
          <cell r="CT139">
            <v>40</v>
          </cell>
          <cell r="CU139">
            <v>4805</v>
          </cell>
          <cell r="CV139">
            <v>2.2000000000000002</v>
          </cell>
          <cell r="CW139">
            <v>2150</v>
          </cell>
          <cell r="CX139">
            <v>1325</v>
          </cell>
          <cell r="CY139">
            <v>15</v>
          </cell>
          <cell r="CZ139">
            <v>805</v>
          </cell>
        </row>
        <row r="140">
          <cell r="A140" t="str">
            <v>4620390.00</v>
          </cell>
          <cell r="B140" t="str">
            <v>0390.00</v>
          </cell>
          <cell r="C140" t="str">
            <v>Lachine</v>
          </cell>
          <cell r="D140">
            <v>1095</v>
          </cell>
          <cell r="E140">
            <v>590</v>
          </cell>
          <cell r="F140">
            <v>250</v>
          </cell>
          <cell r="G140">
            <v>40</v>
          </cell>
          <cell r="H140">
            <v>155</v>
          </cell>
          <cell r="I140">
            <v>55</v>
          </cell>
          <cell r="J140">
            <v>1090</v>
          </cell>
          <cell r="K140">
            <v>855</v>
          </cell>
          <cell r="L140">
            <v>235</v>
          </cell>
          <cell r="M140">
            <v>355</v>
          </cell>
          <cell r="N140">
            <v>250</v>
          </cell>
          <cell r="O140">
            <v>45</v>
          </cell>
          <cell r="P140">
            <v>50</v>
          </cell>
          <cell r="Q140">
            <v>10</v>
          </cell>
          <cell r="R140">
            <v>355</v>
          </cell>
          <cell r="S140">
            <v>265</v>
          </cell>
          <cell r="T140">
            <v>130</v>
          </cell>
          <cell r="U140">
            <v>80</v>
          </cell>
          <cell r="V140">
            <v>50</v>
          </cell>
          <cell r="W140">
            <v>15</v>
          </cell>
          <cell r="X140">
            <v>25</v>
          </cell>
          <cell r="Y140">
            <v>0</v>
          </cell>
          <cell r="Z140">
            <v>130</v>
          </cell>
          <cell r="AA140">
            <v>115</v>
          </cell>
          <cell r="AB140">
            <v>20</v>
          </cell>
          <cell r="AC140">
            <v>10</v>
          </cell>
          <cell r="AD140">
            <v>10</v>
          </cell>
          <cell r="AE140">
            <v>0</v>
          </cell>
          <cell r="AF140">
            <v>90</v>
          </cell>
          <cell r="AG140">
            <v>85</v>
          </cell>
          <cell r="AH140">
            <v>50</v>
          </cell>
          <cell r="AI140">
            <v>20</v>
          </cell>
          <cell r="AJ140">
            <v>15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265</v>
          </cell>
          <cell r="AP140">
            <v>60</v>
          </cell>
          <cell r="AQ140">
            <v>85</v>
          </cell>
          <cell r="AR140">
            <v>50</v>
          </cell>
          <cell r="AS140">
            <v>35</v>
          </cell>
          <cell r="AT140">
            <v>30</v>
          </cell>
          <cell r="AU140">
            <v>0.7</v>
          </cell>
          <cell r="AV140">
            <v>1240</v>
          </cell>
          <cell r="AW140">
            <v>355</v>
          </cell>
          <cell r="AX140">
            <v>40</v>
          </cell>
          <cell r="AY140">
            <v>65</v>
          </cell>
          <cell r="AZ140">
            <v>245</v>
          </cell>
          <cell r="BA140">
            <v>885</v>
          </cell>
          <cell r="BB140">
            <v>2.5</v>
          </cell>
          <cell r="BC140">
            <v>135</v>
          </cell>
          <cell r="BD140">
            <v>50</v>
          </cell>
          <cell r="BE140">
            <v>0</v>
          </cell>
          <cell r="BF140">
            <v>0</v>
          </cell>
          <cell r="BG140">
            <v>55</v>
          </cell>
          <cell r="BH140">
            <v>80</v>
          </cell>
          <cell r="BI140">
            <v>630</v>
          </cell>
          <cell r="BJ140">
            <v>4.8</v>
          </cell>
          <cell r="BK140">
            <v>3024</v>
          </cell>
          <cell r="BL140">
            <v>2.2000000000000002</v>
          </cell>
          <cell r="BM140">
            <v>1386</v>
          </cell>
          <cell r="BN140">
            <v>630</v>
          </cell>
          <cell r="BO140">
            <v>245</v>
          </cell>
          <cell r="BP140">
            <v>385</v>
          </cell>
          <cell r="BQ140">
            <v>0</v>
          </cell>
          <cell r="BR140">
            <v>630</v>
          </cell>
          <cell r="BS140">
            <v>360</v>
          </cell>
          <cell r="BT140">
            <v>235</v>
          </cell>
          <cell r="BU140">
            <v>35</v>
          </cell>
          <cell r="BV140">
            <v>630</v>
          </cell>
          <cell r="BW140">
            <v>230</v>
          </cell>
          <cell r="BX140">
            <v>105</v>
          </cell>
          <cell r="BY140">
            <v>70</v>
          </cell>
          <cell r="BZ140">
            <v>65</v>
          </cell>
          <cell r="CA140">
            <v>35</v>
          </cell>
          <cell r="CB140">
            <v>35</v>
          </cell>
          <cell r="CC140">
            <v>10</v>
          </cell>
          <cell r="CD140">
            <v>45</v>
          </cell>
          <cell r="CE140">
            <v>25</v>
          </cell>
          <cell r="CF140">
            <v>630</v>
          </cell>
          <cell r="CG140">
            <v>25</v>
          </cell>
          <cell r="CH140">
            <v>10</v>
          </cell>
          <cell r="CI140">
            <v>40</v>
          </cell>
          <cell r="CJ140">
            <v>285</v>
          </cell>
          <cell r="CK140">
            <v>0</v>
          </cell>
          <cell r="CL140">
            <v>265</v>
          </cell>
          <cell r="CM140">
            <v>5</v>
          </cell>
          <cell r="CN140">
            <v>0</v>
          </cell>
          <cell r="CO140">
            <v>630</v>
          </cell>
          <cell r="CP140">
            <v>255</v>
          </cell>
          <cell r="CQ140">
            <v>245</v>
          </cell>
          <cell r="CR140">
            <v>60</v>
          </cell>
          <cell r="CS140">
            <v>60</v>
          </cell>
          <cell r="CT140">
            <v>10</v>
          </cell>
          <cell r="CU140">
            <v>1240</v>
          </cell>
          <cell r="CV140">
            <v>2</v>
          </cell>
          <cell r="CW140">
            <v>630</v>
          </cell>
          <cell r="CX140">
            <v>355</v>
          </cell>
          <cell r="CY140">
            <v>0</v>
          </cell>
          <cell r="CZ140">
            <v>275</v>
          </cell>
        </row>
        <row r="141">
          <cell r="A141" t="str">
            <v>4620391.00</v>
          </cell>
          <cell r="B141" t="str">
            <v>0391.00</v>
          </cell>
          <cell r="C141" t="str">
            <v>Lachine</v>
          </cell>
          <cell r="D141">
            <v>1585</v>
          </cell>
          <cell r="E141">
            <v>775</v>
          </cell>
          <cell r="F141">
            <v>380</v>
          </cell>
          <cell r="G141">
            <v>50</v>
          </cell>
          <cell r="H141">
            <v>195</v>
          </cell>
          <cell r="I141">
            <v>185</v>
          </cell>
          <cell r="J141">
            <v>1590</v>
          </cell>
          <cell r="K141">
            <v>1310</v>
          </cell>
          <cell r="L141">
            <v>280</v>
          </cell>
          <cell r="M141">
            <v>385</v>
          </cell>
          <cell r="N141">
            <v>215</v>
          </cell>
          <cell r="O141">
            <v>75</v>
          </cell>
          <cell r="P141">
            <v>65</v>
          </cell>
          <cell r="Q141">
            <v>35</v>
          </cell>
          <cell r="R141">
            <v>385</v>
          </cell>
          <cell r="S141">
            <v>295</v>
          </cell>
          <cell r="T141">
            <v>180</v>
          </cell>
          <cell r="U141">
            <v>90</v>
          </cell>
          <cell r="V141">
            <v>90</v>
          </cell>
          <cell r="W141">
            <v>40</v>
          </cell>
          <cell r="X141">
            <v>35</v>
          </cell>
          <cell r="Y141">
            <v>20</v>
          </cell>
          <cell r="Z141">
            <v>115</v>
          </cell>
          <cell r="AA141">
            <v>55</v>
          </cell>
          <cell r="AB141">
            <v>60</v>
          </cell>
          <cell r="AC141">
            <v>20</v>
          </cell>
          <cell r="AD141">
            <v>25</v>
          </cell>
          <cell r="AE141">
            <v>15</v>
          </cell>
          <cell r="AF141">
            <v>95</v>
          </cell>
          <cell r="AG141">
            <v>90</v>
          </cell>
          <cell r="AH141">
            <v>70</v>
          </cell>
          <cell r="AI141">
            <v>10</v>
          </cell>
          <cell r="AJ141">
            <v>10</v>
          </cell>
          <cell r="AK141">
            <v>10</v>
          </cell>
          <cell r="AL141">
            <v>0</v>
          </cell>
          <cell r="AM141">
            <v>0</v>
          </cell>
          <cell r="AN141">
            <v>0</v>
          </cell>
          <cell r="AO141">
            <v>405</v>
          </cell>
          <cell r="AP141">
            <v>70</v>
          </cell>
          <cell r="AQ141">
            <v>175</v>
          </cell>
          <cell r="AR141">
            <v>40</v>
          </cell>
          <cell r="AS141">
            <v>95</v>
          </cell>
          <cell r="AT141">
            <v>25</v>
          </cell>
          <cell r="AU141">
            <v>1</v>
          </cell>
          <cell r="AV141">
            <v>1640</v>
          </cell>
          <cell r="AW141">
            <v>550</v>
          </cell>
          <cell r="AX141">
            <v>15</v>
          </cell>
          <cell r="AY141">
            <v>125</v>
          </cell>
          <cell r="AZ141">
            <v>410</v>
          </cell>
          <cell r="BA141">
            <v>1090</v>
          </cell>
          <cell r="BB141">
            <v>2.8</v>
          </cell>
          <cell r="BC141">
            <v>285</v>
          </cell>
          <cell r="BD141">
            <v>205</v>
          </cell>
          <cell r="BE141">
            <v>0</v>
          </cell>
          <cell r="BF141">
            <v>45</v>
          </cell>
          <cell r="BG141">
            <v>155</v>
          </cell>
          <cell r="BH141">
            <v>80</v>
          </cell>
          <cell r="BI141">
            <v>855</v>
          </cell>
          <cell r="BJ141">
            <v>4.5999999999999996</v>
          </cell>
          <cell r="BK141">
            <v>3932.9999999999995</v>
          </cell>
          <cell r="BL141">
            <v>1.9</v>
          </cell>
          <cell r="BM141">
            <v>1624.5</v>
          </cell>
          <cell r="BN141">
            <v>855</v>
          </cell>
          <cell r="BO141">
            <v>195</v>
          </cell>
          <cell r="BP141">
            <v>655</v>
          </cell>
          <cell r="BQ141">
            <v>0</v>
          </cell>
          <cell r="BR141">
            <v>855</v>
          </cell>
          <cell r="BS141">
            <v>520</v>
          </cell>
          <cell r="BT141">
            <v>230</v>
          </cell>
          <cell r="BU141">
            <v>105</v>
          </cell>
          <cell r="BV141">
            <v>855</v>
          </cell>
          <cell r="BW141">
            <v>465</v>
          </cell>
          <cell r="BX141">
            <v>130</v>
          </cell>
          <cell r="BY141">
            <v>80</v>
          </cell>
          <cell r="BZ141">
            <v>45</v>
          </cell>
          <cell r="CA141">
            <v>45</v>
          </cell>
          <cell r="CB141">
            <v>45</v>
          </cell>
          <cell r="CC141">
            <v>15</v>
          </cell>
          <cell r="CD141">
            <v>15</v>
          </cell>
          <cell r="CE141">
            <v>10</v>
          </cell>
          <cell r="CF141">
            <v>855</v>
          </cell>
          <cell r="CG141">
            <v>30</v>
          </cell>
          <cell r="CH141">
            <v>10</v>
          </cell>
          <cell r="CI141">
            <v>25</v>
          </cell>
          <cell r="CJ141">
            <v>250</v>
          </cell>
          <cell r="CK141">
            <v>110</v>
          </cell>
          <cell r="CL141">
            <v>390</v>
          </cell>
          <cell r="CM141">
            <v>35</v>
          </cell>
          <cell r="CN141">
            <v>0</v>
          </cell>
          <cell r="CO141">
            <v>855</v>
          </cell>
          <cell r="CP141">
            <v>395</v>
          </cell>
          <cell r="CQ141">
            <v>255</v>
          </cell>
          <cell r="CR141">
            <v>105</v>
          </cell>
          <cell r="CS141">
            <v>90</v>
          </cell>
          <cell r="CT141">
            <v>5</v>
          </cell>
          <cell r="CU141">
            <v>1640</v>
          </cell>
          <cell r="CV141">
            <v>1.9</v>
          </cell>
          <cell r="CW141">
            <v>855</v>
          </cell>
          <cell r="CX141">
            <v>385</v>
          </cell>
          <cell r="CY141">
            <v>0</v>
          </cell>
          <cell r="CZ141">
            <v>465</v>
          </cell>
        </row>
        <row r="142">
          <cell r="A142" t="str">
            <v>4620392.00</v>
          </cell>
          <cell r="B142" t="str">
            <v>0392.00</v>
          </cell>
          <cell r="C142" t="str">
            <v>Lachine</v>
          </cell>
          <cell r="D142">
            <v>1315</v>
          </cell>
          <cell r="E142">
            <v>640</v>
          </cell>
          <cell r="F142">
            <v>355</v>
          </cell>
          <cell r="G142">
            <v>35</v>
          </cell>
          <cell r="H142">
            <v>140</v>
          </cell>
          <cell r="I142">
            <v>145</v>
          </cell>
          <cell r="J142">
            <v>1315</v>
          </cell>
          <cell r="K142">
            <v>1080</v>
          </cell>
          <cell r="L142">
            <v>240</v>
          </cell>
          <cell r="M142">
            <v>375</v>
          </cell>
          <cell r="N142">
            <v>215</v>
          </cell>
          <cell r="O142">
            <v>110</v>
          </cell>
          <cell r="P142">
            <v>25</v>
          </cell>
          <cell r="Q142">
            <v>15</v>
          </cell>
          <cell r="R142">
            <v>370</v>
          </cell>
          <cell r="S142">
            <v>310</v>
          </cell>
          <cell r="T142">
            <v>170</v>
          </cell>
          <cell r="U142">
            <v>85</v>
          </cell>
          <cell r="V142">
            <v>85</v>
          </cell>
          <cell r="W142">
            <v>45</v>
          </cell>
          <cell r="X142">
            <v>30</v>
          </cell>
          <cell r="Y142">
            <v>10</v>
          </cell>
          <cell r="Z142">
            <v>140</v>
          </cell>
          <cell r="AA142">
            <v>95</v>
          </cell>
          <cell r="AB142">
            <v>50</v>
          </cell>
          <cell r="AC142">
            <v>50</v>
          </cell>
          <cell r="AD142">
            <v>0</v>
          </cell>
          <cell r="AE142">
            <v>0</v>
          </cell>
          <cell r="AF142">
            <v>60</v>
          </cell>
          <cell r="AG142">
            <v>50</v>
          </cell>
          <cell r="AH142">
            <v>30</v>
          </cell>
          <cell r="AI142">
            <v>10</v>
          </cell>
          <cell r="AJ142">
            <v>0</v>
          </cell>
          <cell r="AK142">
            <v>15</v>
          </cell>
          <cell r="AL142">
            <v>10</v>
          </cell>
          <cell r="AM142">
            <v>10</v>
          </cell>
          <cell r="AN142">
            <v>0</v>
          </cell>
          <cell r="AO142">
            <v>280</v>
          </cell>
          <cell r="AP142">
            <v>40</v>
          </cell>
          <cell r="AQ142">
            <v>90</v>
          </cell>
          <cell r="AR142">
            <v>45</v>
          </cell>
          <cell r="AS142">
            <v>75</v>
          </cell>
          <cell r="AT142">
            <v>20</v>
          </cell>
          <cell r="AU142">
            <v>0.8</v>
          </cell>
          <cell r="AV142">
            <v>1335</v>
          </cell>
          <cell r="AW142">
            <v>370</v>
          </cell>
          <cell r="AX142">
            <v>15</v>
          </cell>
          <cell r="AY142">
            <v>65</v>
          </cell>
          <cell r="AZ142">
            <v>290</v>
          </cell>
          <cell r="BA142">
            <v>970</v>
          </cell>
          <cell r="BB142">
            <v>2.6</v>
          </cell>
          <cell r="BC142">
            <v>155</v>
          </cell>
          <cell r="BD142">
            <v>65</v>
          </cell>
          <cell r="BE142">
            <v>0</v>
          </cell>
          <cell r="BF142">
            <v>0</v>
          </cell>
          <cell r="BG142">
            <v>60</v>
          </cell>
          <cell r="BH142">
            <v>85</v>
          </cell>
          <cell r="BI142">
            <v>685</v>
          </cell>
          <cell r="BJ142">
            <v>5.0999999999999996</v>
          </cell>
          <cell r="BK142">
            <v>3493.4999999999995</v>
          </cell>
          <cell r="BL142">
            <v>2</v>
          </cell>
          <cell r="BM142">
            <v>1370</v>
          </cell>
          <cell r="BN142">
            <v>690</v>
          </cell>
          <cell r="BO142">
            <v>305</v>
          </cell>
          <cell r="BP142">
            <v>385</v>
          </cell>
          <cell r="BQ142">
            <v>0</v>
          </cell>
          <cell r="BR142">
            <v>690</v>
          </cell>
          <cell r="BS142">
            <v>370</v>
          </cell>
          <cell r="BT142">
            <v>210</v>
          </cell>
          <cell r="BU142">
            <v>110</v>
          </cell>
          <cell r="BV142">
            <v>685</v>
          </cell>
          <cell r="BW142">
            <v>395</v>
          </cell>
          <cell r="BX142">
            <v>90</v>
          </cell>
          <cell r="BY142">
            <v>25</v>
          </cell>
          <cell r="BZ142">
            <v>0</v>
          </cell>
          <cell r="CA142">
            <v>15</v>
          </cell>
          <cell r="CB142">
            <v>0</v>
          </cell>
          <cell r="CC142">
            <v>20</v>
          </cell>
          <cell r="CD142">
            <v>40</v>
          </cell>
          <cell r="CE142">
            <v>95</v>
          </cell>
          <cell r="CF142">
            <v>685</v>
          </cell>
          <cell r="CG142">
            <v>30</v>
          </cell>
          <cell r="CH142">
            <v>50</v>
          </cell>
          <cell r="CI142">
            <v>75</v>
          </cell>
          <cell r="CJ142">
            <v>155</v>
          </cell>
          <cell r="CK142">
            <v>0</v>
          </cell>
          <cell r="CL142">
            <v>340</v>
          </cell>
          <cell r="CM142">
            <v>45</v>
          </cell>
          <cell r="CN142">
            <v>0</v>
          </cell>
          <cell r="CO142">
            <v>690</v>
          </cell>
          <cell r="CP142">
            <v>310</v>
          </cell>
          <cell r="CQ142">
            <v>220</v>
          </cell>
          <cell r="CR142">
            <v>95</v>
          </cell>
          <cell r="CS142">
            <v>55</v>
          </cell>
          <cell r="CT142">
            <v>10</v>
          </cell>
          <cell r="CU142">
            <v>1340</v>
          </cell>
          <cell r="CV142">
            <v>1.9</v>
          </cell>
          <cell r="CW142">
            <v>690</v>
          </cell>
          <cell r="CX142">
            <v>370</v>
          </cell>
          <cell r="CY142">
            <v>0</v>
          </cell>
          <cell r="CZ142">
            <v>315</v>
          </cell>
        </row>
        <row r="143">
          <cell r="A143" t="str">
            <v>4620393.00</v>
          </cell>
          <cell r="B143" t="str">
            <v>0393.00</v>
          </cell>
          <cell r="C143" t="str">
            <v>Lachine</v>
          </cell>
          <cell r="D143">
            <v>4660</v>
          </cell>
          <cell r="E143">
            <v>2210</v>
          </cell>
          <cell r="F143">
            <v>1365</v>
          </cell>
          <cell r="G143">
            <v>130</v>
          </cell>
          <cell r="H143">
            <v>555</v>
          </cell>
          <cell r="I143">
            <v>395</v>
          </cell>
          <cell r="J143">
            <v>4660</v>
          </cell>
          <cell r="K143">
            <v>3825</v>
          </cell>
          <cell r="L143">
            <v>840</v>
          </cell>
          <cell r="M143">
            <v>1490</v>
          </cell>
          <cell r="N143">
            <v>760</v>
          </cell>
          <cell r="O143">
            <v>425</v>
          </cell>
          <cell r="P143">
            <v>230</v>
          </cell>
          <cell r="Q143">
            <v>80</v>
          </cell>
          <cell r="R143">
            <v>1495</v>
          </cell>
          <cell r="S143">
            <v>1090</v>
          </cell>
          <cell r="T143">
            <v>665</v>
          </cell>
          <cell r="U143">
            <v>315</v>
          </cell>
          <cell r="V143">
            <v>350</v>
          </cell>
          <cell r="W143">
            <v>150</v>
          </cell>
          <cell r="X143">
            <v>145</v>
          </cell>
          <cell r="Y143">
            <v>60</v>
          </cell>
          <cell r="Z143">
            <v>425</v>
          </cell>
          <cell r="AA143">
            <v>180</v>
          </cell>
          <cell r="AB143">
            <v>240</v>
          </cell>
          <cell r="AC143">
            <v>145</v>
          </cell>
          <cell r="AD143">
            <v>80</v>
          </cell>
          <cell r="AE143">
            <v>15</v>
          </cell>
          <cell r="AF143">
            <v>405</v>
          </cell>
          <cell r="AG143">
            <v>295</v>
          </cell>
          <cell r="AH143">
            <v>205</v>
          </cell>
          <cell r="AI143">
            <v>85</v>
          </cell>
          <cell r="AJ143">
            <v>10</v>
          </cell>
          <cell r="AK143">
            <v>105</v>
          </cell>
          <cell r="AL143">
            <v>55</v>
          </cell>
          <cell r="AM143">
            <v>45</v>
          </cell>
          <cell r="AN143">
            <v>0</v>
          </cell>
          <cell r="AO143">
            <v>1545</v>
          </cell>
          <cell r="AP143">
            <v>330</v>
          </cell>
          <cell r="AQ143">
            <v>495</v>
          </cell>
          <cell r="AR143">
            <v>220</v>
          </cell>
          <cell r="AS143">
            <v>290</v>
          </cell>
          <cell r="AT143">
            <v>205</v>
          </cell>
          <cell r="AU143">
            <v>1</v>
          </cell>
          <cell r="AV143">
            <v>5305</v>
          </cell>
          <cell r="AW143">
            <v>1180</v>
          </cell>
          <cell r="AX143">
            <v>70</v>
          </cell>
          <cell r="AY143">
            <v>175</v>
          </cell>
          <cell r="AZ143">
            <v>935</v>
          </cell>
          <cell r="BA143">
            <v>4125</v>
          </cell>
          <cell r="BB143">
            <v>2.8</v>
          </cell>
          <cell r="BC143">
            <v>795</v>
          </cell>
          <cell r="BD143">
            <v>380</v>
          </cell>
          <cell r="BE143">
            <v>25</v>
          </cell>
          <cell r="BF143">
            <v>25</v>
          </cell>
          <cell r="BG143">
            <v>330</v>
          </cell>
          <cell r="BH143">
            <v>415</v>
          </cell>
          <cell r="BI143">
            <v>2480</v>
          </cell>
          <cell r="BJ143">
            <v>5</v>
          </cell>
          <cell r="BK143">
            <v>12400</v>
          </cell>
          <cell r="BL143">
            <v>2.2999999999999998</v>
          </cell>
          <cell r="BM143">
            <v>5704</v>
          </cell>
          <cell r="BN143">
            <v>2485</v>
          </cell>
          <cell r="BO143">
            <v>960</v>
          </cell>
          <cell r="BP143">
            <v>1520</v>
          </cell>
          <cell r="BQ143">
            <v>0</v>
          </cell>
          <cell r="BR143">
            <v>2485</v>
          </cell>
          <cell r="BS143">
            <v>1485</v>
          </cell>
          <cell r="BT143">
            <v>740</v>
          </cell>
          <cell r="BU143">
            <v>255</v>
          </cell>
          <cell r="BV143">
            <v>2485</v>
          </cell>
          <cell r="BW143">
            <v>555</v>
          </cell>
          <cell r="BX143">
            <v>980</v>
          </cell>
          <cell r="BY143">
            <v>355</v>
          </cell>
          <cell r="BZ143">
            <v>235</v>
          </cell>
          <cell r="CA143">
            <v>75</v>
          </cell>
          <cell r="CB143">
            <v>95</v>
          </cell>
          <cell r="CC143">
            <v>25</v>
          </cell>
          <cell r="CD143">
            <v>25</v>
          </cell>
          <cell r="CE143">
            <v>135</v>
          </cell>
          <cell r="CF143">
            <v>2485</v>
          </cell>
          <cell r="CG143">
            <v>195</v>
          </cell>
          <cell r="CH143">
            <v>85</v>
          </cell>
          <cell r="CI143">
            <v>255</v>
          </cell>
          <cell r="CJ143">
            <v>685</v>
          </cell>
          <cell r="CK143">
            <v>40</v>
          </cell>
          <cell r="CL143">
            <v>1200</v>
          </cell>
          <cell r="CM143">
            <v>30</v>
          </cell>
          <cell r="CN143">
            <v>0</v>
          </cell>
          <cell r="CO143">
            <v>2485</v>
          </cell>
          <cell r="CP143">
            <v>930</v>
          </cell>
          <cell r="CQ143">
            <v>780</v>
          </cell>
          <cell r="CR143">
            <v>420</v>
          </cell>
          <cell r="CS143">
            <v>325</v>
          </cell>
          <cell r="CT143">
            <v>30</v>
          </cell>
          <cell r="CU143">
            <v>5305</v>
          </cell>
          <cell r="CV143">
            <v>2.1</v>
          </cell>
          <cell r="CW143">
            <v>2485</v>
          </cell>
          <cell r="CX143">
            <v>1440</v>
          </cell>
          <cell r="CY143">
            <v>25</v>
          </cell>
          <cell r="CZ143">
            <v>1015</v>
          </cell>
        </row>
        <row r="144">
          <cell r="A144" t="str">
            <v>4620394.00</v>
          </cell>
          <cell r="B144" t="str">
            <v>0394.00</v>
          </cell>
          <cell r="C144" t="str">
            <v>Lachine</v>
          </cell>
          <cell r="D144">
            <v>3335</v>
          </cell>
          <cell r="E144">
            <v>1675</v>
          </cell>
          <cell r="F144">
            <v>980</v>
          </cell>
          <cell r="G144">
            <v>85</v>
          </cell>
          <cell r="H144">
            <v>380</v>
          </cell>
          <cell r="I144">
            <v>210</v>
          </cell>
          <cell r="J144">
            <v>3335</v>
          </cell>
          <cell r="K144">
            <v>2655</v>
          </cell>
          <cell r="L144">
            <v>680</v>
          </cell>
          <cell r="M144">
            <v>1120</v>
          </cell>
          <cell r="N144">
            <v>655</v>
          </cell>
          <cell r="O144">
            <v>255</v>
          </cell>
          <cell r="P144">
            <v>145</v>
          </cell>
          <cell r="Q144">
            <v>60</v>
          </cell>
          <cell r="R144">
            <v>1120</v>
          </cell>
          <cell r="S144">
            <v>825</v>
          </cell>
          <cell r="T144">
            <v>480</v>
          </cell>
          <cell r="U144">
            <v>285</v>
          </cell>
          <cell r="V144">
            <v>200</v>
          </cell>
          <cell r="W144">
            <v>90</v>
          </cell>
          <cell r="X144">
            <v>70</v>
          </cell>
          <cell r="Y144">
            <v>35</v>
          </cell>
          <cell r="Z144">
            <v>340</v>
          </cell>
          <cell r="AA144">
            <v>195</v>
          </cell>
          <cell r="AB144">
            <v>145</v>
          </cell>
          <cell r="AC144">
            <v>75</v>
          </cell>
          <cell r="AD144">
            <v>55</v>
          </cell>
          <cell r="AE144">
            <v>10</v>
          </cell>
          <cell r="AF144">
            <v>295</v>
          </cell>
          <cell r="AG144">
            <v>220</v>
          </cell>
          <cell r="AH144">
            <v>125</v>
          </cell>
          <cell r="AI144">
            <v>75</v>
          </cell>
          <cell r="AJ144">
            <v>15</v>
          </cell>
          <cell r="AK144">
            <v>75</v>
          </cell>
          <cell r="AL144">
            <v>55</v>
          </cell>
          <cell r="AM144">
            <v>10</v>
          </cell>
          <cell r="AN144">
            <v>15</v>
          </cell>
          <cell r="AO144">
            <v>1045</v>
          </cell>
          <cell r="AP144">
            <v>230</v>
          </cell>
          <cell r="AQ144">
            <v>375</v>
          </cell>
          <cell r="AR144">
            <v>125</v>
          </cell>
          <cell r="AS144">
            <v>175</v>
          </cell>
          <cell r="AT144">
            <v>135</v>
          </cell>
          <cell r="AU144">
            <v>0.9</v>
          </cell>
          <cell r="AV144">
            <v>3945</v>
          </cell>
          <cell r="AW144">
            <v>960</v>
          </cell>
          <cell r="AX144">
            <v>90</v>
          </cell>
          <cell r="AY144">
            <v>175</v>
          </cell>
          <cell r="AZ144">
            <v>690</v>
          </cell>
          <cell r="BA144">
            <v>2990</v>
          </cell>
          <cell r="BB144">
            <v>2.7</v>
          </cell>
          <cell r="BC144">
            <v>440</v>
          </cell>
          <cell r="BD144">
            <v>180</v>
          </cell>
          <cell r="BE144">
            <v>25</v>
          </cell>
          <cell r="BF144">
            <v>0</v>
          </cell>
          <cell r="BG144">
            <v>155</v>
          </cell>
          <cell r="BH144">
            <v>255</v>
          </cell>
          <cell r="BI144">
            <v>1860</v>
          </cell>
          <cell r="BJ144">
            <v>4.5999999999999996</v>
          </cell>
          <cell r="BK144">
            <v>8556</v>
          </cell>
          <cell r="BL144">
            <v>2</v>
          </cell>
          <cell r="BM144">
            <v>3720</v>
          </cell>
          <cell r="BN144">
            <v>1860</v>
          </cell>
          <cell r="BO144">
            <v>655</v>
          </cell>
          <cell r="BP144">
            <v>1200</v>
          </cell>
          <cell r="BQ144">
            <v>0</v>
          </cell>
          <cell r="BR144">
            <v>1855</v>
          </cell>
          <cell r="BS144">
            <v>930</v>
          </cell>
          <cell r="BT144">
            <v>680</v>
          </cell>
          <cell r="BU144">
            <v>245</v>
          </cell>
          <cell r="BV144">
            <v>1855</v>
          </cell>
          <cell r="BW144">
            <v>600</v>
          </cell>
          <cell r="BX144">
            <v>685</v>
          </cell>
          <cell r="BY144">
            <v>245</v>
          </cell>
          <cell r="BZ144">
            <v>100</v>
          </cell>
          <cell r="CA144">
            <v>45</v>
          </cell>
          <cell r="CB144">
            <v>60</v>
          </cell>
          <cell r="CC144">
            <v>0</v>
          </cell>
          <cell r="CD144">
            <v>25</v>
          </cell>
          <cell r="CE144">
            <v>95</v>
          </cell>
          <cell r="CF144">
            <v>1860</v>
          </cell>
          <cell r="CG144">
            <v>105</v>
          </cell>
          <cell r="CH144">
            <v>50</v>
          </cell>
          <cell r="CI144">
            <v>10</v>
          </cell>
          <cell r="CJ144">
            <v>935</v>
          </cell>
          <cell r="CK144">
            <v>15</v>
          </cell>
          <cell r="CL144">
            <v>730</v>
          </cell>
          <cell r="CM144">
            <v>15</v>
          </cell>
          <cell r="CN144">
            <v>0</v>
          </cell>
          <cell r="CO144">
            <v>1855</v>
          </cell>
          <cell r="CP144">
            <v>685</v>
          </cell>
          <cell r="CQ144">
            <v>625</v>
          </cell>
          <cell r="CR144">
            <v>275</v>
          </cell>
          <cell r="CS144">
            <v>240</v>
          </cell>
          <cell r="CT144">
            <v>25</v>
          </cell>
          <cell r="CU144">
            <v>3945</v>
          </cell>
          <cell r="CV144">
            <v>2.1</v>
          </cell>
          <cell r="CW144">
            <v>1855</v>
          </cell>
          <cell r="CX144">
            <v>1075</v>
          </cell>
          <cell r="CY144">
            <v>20</v>
          </cell>
          <cell r="CZ144">
            <v>755</v>
          </cell>
        </row>
        <row r="145">
          <cell r="A145" t="str">
            <v>4620395.01</v>
          </cell>
          <cell r="B145" t="str">
            <v>0395.01</v>
          </cell>
          <cell r="C145" t="str">
            <v>Lachine</v>
          </cell>
          <cell r="D145">
            <v>1805</v>
          </cell>
          <cell r="E145">
            <v>1045</v>
          </cell>
          <cell r="F145">
            <v>390</v>
          </cell>
          <cell r="G145">
            <v>60</v>
          </cell>
          <cell r="H145">
            <v>225</v>
          </cell>
          <cell r="I145">
            <v>80</v>
          </cell>
          <cell r="J145">
            <v>1805</v>
          </cell>
          <cell r="K145">
            <v>1555</v>
          </cell>
          <cell r="L145">
            <v>250</v>
          </cell>
          <cell r="M145">
            <v>510</v>
          </cell>
          <cell r="N145">
            <v>255</v>
          </cell>
          <cell r="O145">
            <v>115</v>
          </cell>
          <cell r="P145">
            <v>110</v>
          </cell>
          <cell r="Q145">
            <v>25</v>
          </cell>
          <cell r="R145">
            <v>505</v>
          </cell>
          <cell r="S145">
            <v>350</v>
          </cell>
          <cell r="T145">
            <v>205</v>
          </cell>
          <cell r="U145">
            <v>75</v>
          </cell>
          <cell r="V145">
            <v>135</v>
          </cell>
          <cell r="W145">
            <v>55</v>
          </cell>
          <cell r="X145">
            <v>75</v>
          </cell>
          <cell r="Y145">
            <v>10</v>
          </cell>
          <cell r="Z145">
            <v>140</v>
          </cell>
          <cell r="AA145">
            <v>90</v>
          </cell>
          <cell r="AB145">
            <v>45</v>
          </cell>
          <cell r="AC145">
            <v>10</v>
          </cell>
          <cell r="AD145">
            <v>15</v>
          </cell>
          <cell r="AE145">
            <v>20</v>
          </cell>
          <cell r="AF145">
            <v>155</v>
          </cell>
          <cell r="AG145">
            <v>115</v>
          </cell>
          <cell r="AH145">
            <v>50</v>
          </cell>
          <cell r="AI145">
            <v>45</v>
          </cell>
          <cell r="AJ145">
            <v>15</v>
          </cell>
          <cell r="AK145">
            <v>45</v>
          </cell>
          <cell r="AL145">
            <v>35</v>
          </cell>
          <cell r="AM145">
            <v>10</v>
          </cell>
          <cell r="AN145">
            <v>0</v>
          </cell>
          <cell r="AO145">
            <v>580</v>
          </cell>
          <cell r="AP145">
            <v>175</v>
          </cell>
          <cell r="AQ145">
            <v>240</v>
          </cell>
          <cell r="AR145">
            <v>55</v>
          </cell>
          <cell r="AS145">
            <v>85</v>
          </cell>
          <cell r="AT145">
            <v>25</v>
          </cell>
          <cell r="AU145">
            <v>1.1000000000000001</v>
          </cell>
          <cell r="AV145">
            <v>1960</v>
          </cell>
          <cell r="AW145">
            <v>525</v>
          </cell>
          <cell r="AX145">
            <v>45</v>
          </cell>
          <cell r="AY145">
            <v>95</v>
          </cell>
          <cell r="AZ145">
            <v>380</v>
          </cell>
          <cell r="BA145">
            <v>1435</v>
          </cell>
          <cell r="BB145">
            <v>2.8</v>
          </cell>
          <cell r="BC145">
            <v>175</v>
          </cell>
          <cell r="BD145">
            <v>75</v>
          </cell>
          <cell r="BE145">
            <v>0</v>
          </cell>
          <cell r="BF145">
            <v>0</v>
          </cell>
          <cell r="BG145">
            <v>60</v>
          </cell>
          <cell r="BH145">
            <v>105</v>
          </cell>
          <cell r="BI145">
            <v>935</v>
          </cell>
          <cell r="BJ145">
            <v>4</v>
          </cell>
          <cell r="BK145">
            <v>3740</v>
          </cell>
          <cell r="BL145">
            <v>1.8</v>
          </cell>
          <cell r="BM145">
            <v>1683</v>
          </cell>
          <cell r="BN145">
            <v>930</v>
          </cell>
          <cell r="BO145">
            <v>60</v>
          </cell>
          <cell r="BP145">
            <v>875</v>
          </cell>
          <cell r="BQ145">
            <v>0</v>
          </cell>
          <cell r="BR145">
            <v>930</v>
          </cell>
          <cell r="BS145">
            <v>505</v>
          </cell>
          <cell r="BT145">
            <v>225</v>
          </cell>
          <cell r="BU145">
            <v>200</v>
          </cell>
          <cell r="BV145">
            <v>935</v>
          </cell>
          <cell r="BW145">
            <v>80</v>
          </cell>
          <cell r="BX145">
            <v>210</v>
          </cell>
          <cell r="BY145">
            <v>205</v>
          </cell>
          <cell r="BZ145">
            <v>270</v>
          </cell>
          <cell r="CA145">
            <v>50</v>
          </cell>
          <cell r="CB145">
            <v>35</v>
          </cell>
          <cell r="CC145">
            <v>0</v>
          </cell>
          <cell r="CD145">
            <v>0</v>
          </cell>
          <cell r="CE145">
            <v>85</v>
          </cell>
          <cell r="CF145">
            <v>920</v>
          </cell>
          <cell r="CG145">
            <v>25</v>
          </cell>
          <cell r="CH145">
            <v>5</v>
          </cell>
          <cell r="CI145">
            <v>0</v>
          </cell>
          <cell r="CJ145">
            <v>55</v>
          </cell>
          <cell r="CK145">
            <v>0</v>
          </cell>
          <cell r="CL145">
            <v>835</v>
          </cell>
          <cell r="CM145">
            <v>0</v>
          </cell>
          <cell r="CN145">
            <v>0</v>
          </cell>
          <cell r="CO145">
            <v>915</v>
          </cell>
          <cell r="CP145">
            <v>390</v>
          </cell>
          <cell r="CQ145">
            <v>245</v>
          </cell>
          <cell r="CR145">
            <v>125</v>
          </cell>
          <cell r="CS145">
            <v>140</v>
          </cell>
          <cell r="CT145">
            <v>15</v>
          </cell>
          <cell r="CU145">
            <v>1955</v>
          </cell>
          <cell r="CV145">
            <v>2.1</v>
          </cell>
          <cell r="CW145">
            <v>935</v>
          </cell>
          <cell r="CX145">
            <v>500</v>
          </cell>
          <cell r="CY145">
            <v>0</v>
          </cell>
          <cell r="CZ145">
            <v>425</v>
          </cell>
        </row>
        <row r="146">
          <cell r="A146" t="str">
            <v>4620395.02</v>
          </cell>
          <cell r="B146" t="str">
            <v>0395.02</v>
          </cell>
          <cell r="C146" t="str">
            <v>Lachine</v>
          </cell>
          <cell r="D146">
            <v>5390</v>
          </cell>
          <cell r="E146">
            <v>2180</v>
          </cell>
          <cell r="F146">
            <v>1895</v>
          </cell>
          <cell r="G146">
            <v>170</v>
          </cell>
          <cell r="H146">
            <v>615</v>
          </cell>
          <cell r="I146">
            <v>535</v>
          </cell>
          <cell r="J146">
            <v>5390</v>
          </cell>
          <cell r="K146">
            <v>4745</v>
          </cell>
          <cell r="L146">
            <v>640</v>
          </cell>
          <cell r="M146">
            <v>1620</v>
          </cell>
          <cell r="N146">
            <v>825</v>
          </cell>
          <cell r="O146">
            <v>405</v>
          </cell>
          <cell r="P146">
            <v>315</v>
          </cell>
          <cell r="Q146">
            <v>80</v>
          </cell>
          <cell r="R146">
            <v>1620</v>
          </cell>
          <cell r="S146">
            <v>1205</v>
          </cell>
          <cell r="T146">
            <v>880</v>
          </cell>
          <cell r="U146">
            <v>390</v>
          </cell>
          <cell r="V146">
            <v>495</v>
          </cell>
          <cell r="W146">
            <v>185</v>
          </cell>
          <cell r="X146">
            <v>220</v>
          </cell>
          <cell r="Y146">
            <v>80</v>
          </cell>
          <cell r="Z146">
            <v>325</v>
          </cell>
          <cell r="AA146">
            <v>170</v>
          </cell>
          <cell r="AB146">
            <v>155</v>
          </cell>
          <cell r="AC146">
            <v>90</v>
          </cell>
          <cell r="AD146">
            <v>65</v>
          </cell>
          <cell r="AE146">
            <v>0</v>
          </cell>
          <cell r="AF146">
            <v>415</v>
          </cell>
          <cell r="AG146">
            <v>305</v>
          </cell>
          <cell r="AH146">
            <v>180</v>
          </cell>
          <cell r="AI146">
            <v>100</v>
          </cell>
          <cell r="AJ146">
            <v>25</v>
          </cell>
          <cell r="AK146">
            <v>105</v>
          </cell>
          <cell r="AL146">
            <v>80</v>
          </cell>
          <cell r="AM146">
            <v>25</v>
          </cell>
          <cell r="AN146">
            <v>0</v>
          </cell>
          <cell r="AO146">
            <v>1695</v>
          </cell>
          <cell r="AP146">
            <v>420</v>
          </cell>
          <cell r="AQ146">
            <v>540</v>
          </cell>
          <cell r="AR146">
            <v>195</v>
          </cell>
          <cell r="AS146">
            <v>290</v>
          </cell>
          <cell r="AT146">
            <v>245</v>
          </cell>
          <cell r="AU146">
            <v>1</v>
          </cell>
          <cell r="AV146">
            <v>6000</v>
          </cell>
          <cell r="AW146">
            <v>1470</v>
          </cell>
          <cell r="AX146">
            <v>180</v>
          </cell>
          <cell r="AY146">
            <v>220</v>
          </cell>
          <cell r="AZ146">
            <v>1075</v>
          </cell>
          <cell r="BA146">
            <v>4525</v>
          </cell>
          <cell r="BB146">
            <v>2.8</v>
          </cell>
          <cell r="BC146">
            <v>725</v>
          </cell>
          <cell r="BD146">
            <v>300</v>
          </cell>
          <cell r="BE146">
            <v>10</v>
          </cell>
          <cell r="BF146">
            <v>25</v>
          </cell>
          <cell r="BG146">
            <v>265</v>
          </cell>
          <cell r="BH146">
            <v>425</v>
          </cell>
          <cell r="BI146">
            <v>2755</v>
          </cell>
          <cell r="BJ146">
            <v>4.7</v>
          </cell>
          <cell r="BK146">
            <v>12948.5</v>
          </cell>
          <cell r="BL146">
            <v>2.1</v>
          </cell>
          <cell r="BM146">
            <v>5785.5</v>
          </cell>
          <cell r="BN146">
            <v>2755</v>
          </cell>
          <cell r="BO146">
            <v>935</v>
          </cell>
          <cell r="BP146">
            <v>1830</v>
          </cell>
          <cell r="BQ146">
            <v>0</v>
          </cell>
          <cell r="BR146">
            <v>2755</v>
          </cell>
          <cell r="BS146">
            <v>1585</v>
          </cell>
          <cell r="BT146">
            <v>925</v>
          </cell>
          <cell r="BU146">
            <v>245</v>
          </cell>
          <cell r="BV146">
            <v>2755</v>
          </cell>
          <cell r="BW146">
            <v>225</v>
          </cell>
          <cell r="BX146">
            <v>685</v>
          </cell>
          <cell r="BY146">
            <v>640</v>
          </cell>
          <cell r="BZ146">
            <v>385</v>
          </cell>
          <cell r="CA146">
            <v>125</v>
          </cell>
          <cell r="CB146">
            <v>300</v>
          </cell>
          <cell r="CC146">
            <v>270</v>
          </cell>
          <cell r="CD146">
            <v>60</v>
          </cell>
          <cell r="CE146">
            <v>75</v>
          </cell>
          <cell r="CF146">
            <v>2745</v>
          </cell>
          <cell r="CG146">
            <v>65</v>
          </cell>
          <cell r="CH146">
            <v>135</v>
          </cell>
          <cell r="CI146">
            <v>300</v>
          </cell>
          <cell r="CJ146">
            <v>175</v>
          </cell>
          <cell r="CK146">
            <v>355</v>
          </cell>
          <cell r="CL146">
            <v>1670</v>
          </cell>
          <cell r="CM146">
            <v>10</v>
          </cell>
          <cell r="CN146">
            <v>40</v>
          </cell>
          <cell r="CO146">
            <v>2745</v>
          </cell>
          <cell r="CP146">
            <v>1060</v>
          </cell>
          <cell r="CQ146">
            <v>805</v>
          </cell>
          <cell r="CR146">
            <v>410</v>
          </cell>
          <cell r="CS146">
            <v>430</v>
          </cell>
          <cell r="CT146">
            <v>45</v>
          </cell>
          <cell r="CU146">
            <v>5995</v>
          </cell>
          <cell r="CV146">
            <v>2.2000000000000002</v>
          </cell>
          <cell r="CW146">
            <v>2760</v>
          </cell>
          <cell r="CX146">
            <v>1525</v>
          </cell>
          <cell r="CY146">
            <v>45</v>
          </cell>
          <cell r="CZ146">
            <v>1185</v>
          </cell>
        </row>
        <row r="147">
          <cell r="A147" t="str">
            <v>4620395.03</v>
          </cell>
          <cell r="B147" t="str">
            <v>0395.03</v>
          </cell>
          <cell r="C147" t="str">
            <v>Lachine</v>
          </cell>
          <cell r="D147">
            <v>3625</v>
          </cell>
          <cell r="E147">
            <v>1565</v>
          </cell>
          <cell r="F147">
            <v>1210</v>
          </cell>
          <cell r="G147">
            <v>115</v>
          </cell>
          <cell r="H147">
            <v>480</v>
          </cell>
          <cell r="I147">
            <v>250</v>
          </cell>
          <cell r="J147">
            <v>3625</v>
          </cell>
          <cell r="K147">
            <v>3070</v>
          </cell>
          <cell r="L147">
            <v>555</v>
          </cell>
          <cell r="M147">
            <v>1115</v>
          </cell>
          <cell r="N147">
            <v>630</v>
          </cell>
          <cell r="O147">
            <v>275</v>
          </cell>
          <cell r="P147">
            <v>155</v>
          </cell>
          <cell r="Q147">
            <v>55</v>
          </cell>
          <cell r="R147">
            <v>1120</v>
          </cell>
          <cell r="S147">
            <v>870</v>
          </cell>
          <cell r="T147">
            <v>595</v>
          </cell>
          <cell r="U147">
            <v>270</v>
          </cell>
          <cell r="V147">
            <v>325</v>
          </cell>
          <cell r="W147">
            <v>145</v>
          </cell>
          <cell r="X147">
            <v>135</v>
          </cell>
          <cell r="Y147">
            <v>45</v>
          </cell>
          <cell r="Z147">
            <v>280</v>
          </cell>
          <cell r="AA147">
            <v>195</v>
          </cell>
          <cell r="AB147">
            <v>80</v>
          </cell>
          <cell r="AC147">
            <v>55</v>
          </cell>
          <cell r="AD147">
            <v>20</v>
          </cell>
          <cell r="AE147">
            <v>10</v>
          </cell>
          <cell r="AF147">
            <v>245</v>
          </cell>
          <cell r="AG147">
            <v>195</v>
          </cell>
          <cell r="AH147">
            <v>140</v>
          </cell>
          <cell r="AI147">
            <v>55</v>
          </cell>
          <cell r="AJ147">
            <v>0</v>
          </cell>
          <cell r="AK147">
            <v>50</v>
          </cell>
          <cell r="AL147">
            <v>25</v>
          </cell>
          <cell r="AM147">
            <v>20</v>
          </cell>
          <cell r="AN147">
            <v>0</v>
          </cell>
          <cell r="AO147">
            <v>1030</v>
          </cell>
          <cell r="AP147">
            <v>275</v>
          </cell>
          <cell r="AQ147">
            <v>350</v>
          </cell>
          <cell r="AR147">
            <v>100</v>
          </cell>
          <cell r="AS147">
            <v>200</v>
          </cell>
          <cell r="AT147">
            <v>105</v>
          </cell>
          <cell r="AU147">
            <v>0.9</v>
          </cell>
          <cell r="AV147">
            <v>4225</v>
          </cell>
          <cell r="AW147">
            <v>1210</v>
          </cell>
          <cell r="AX147">
            <v>55</v>
          </cell>
          <cell r="AY147">
            <v>115</v>
          </cell>
          <cell r="AZ147">
            <v>1035</v>
          </cell>
          <cell r="BA147">
            <v>3020</v>
          </cell>
          <cell r="BB147">
            <v>2.7</v>
          </cell>
          <cell r="BC147">
            <v>660</v>
          </cell>
          <cell r="BD147">
            <v>315</v>
          </cell>
          <cell r="BE147">
            <v>25</v>
          </cell>
          <cell r="BF147">
            <v>10</v>
          </cell>
          <cell r="BG147">
            <v>280</v>
          </cell>
          <cell r="BH147">
            <v>340</v>
          </cell>
          <cell r="BI147">
            <v>2205</v>
          </cell>
          <cell r="BJ147">
            <v>4.7</v>
          </cell>
          <cell r="BK147">
            <v>10363.5</v>
          </cell>
          <cell r="BL147">
            <v>1.9</v>
          </cell>
          <cell r="BM147">
            <v>4189.5</v>
          </cell>
          <cell r="BN147">
            <v>2210</v>
          </cell>
          <cell r="BO147">
            <v>1000</v>
          </cell>
          <cell r="BP147">
            <v>1210</v>
          </cell>
          <cell r="BQ147">
            <v>0</v>
          </cell>
          <cell r="BR147">
            <v>2205</v>
          </cell>
          <cell r="BS147">
            <v>1350</v>
          </cell>
          <cell r="BT147">
            <v>635</v>
          </cell>
          <cell r="BU147">
            <v>215</v>
          </cell>
          <cell r="BV147">
            <v>2210</v>
          </cell>
          <cell r="BW147">
            <v>40</v>
          </cell>
          <cell r="BX147">
            <v>440</v>
          </cell>
          <cell r="BY147">
            <v>665</v>
          </cell>
          <cell r="BZ147">
            <v>210</v>
          </cell>
          <cell r="CA147">
            <v>95</v>
          </cell>
          <cell r="CB147">
            <v>450</v>
          </cell>
          <cell r="CC147">
            <v>200</v>
          </cell>
          <cell r="CD147">
            <v>40</v>
          </cell>
          <cell r="CE147">
            <v>70</v>
          </cell>
          <cell r="CF147">
            <v>2205</v>
          </cell>
          <cell r="CG147">
            <v>215</v>
          </cell>
          <cell r="CH147">
            <v>75</v>
          </cell>
          <cell r="CI147">
            <v>190</v>
          </cell>
          <cell r="CJ147">
            <v>325</v>
          </cell>
          <cell r="CK147">
            <v>0</v>
          </cell>
          <cell r="CL147">
            <v>1405</v>
          </cell>
          <cell r="CM147">
            <v>0</v>
          </cell>
          <cell r="CN147">
            <v>0</v>
          </cell>
          <cell r="CO147">
            <v>2205</v>
          </cell>
          <cell r="CP147">
            <v>1040</v>
          </cell>
          <cell r="CQ147">
            <v>640</v>
          </cell>
          <cell r="CR147">
            <v>305</v>
          </cell>
          <cell r="CS147">
            <v>210</v>
          </cell>
          <cell r="CT147">
            <v>20</v>
          </cell>
          <cell r="CU147">
            <v>4225</v>
          </cell>
          <cell r="CV147">
            <v>1.9</v>
          </cell>
          <cell r="CW147">
            <v>2205</v>
          </cell>
          <cell r="CX147">
            <v>1100</v>
          </cell>
          <cell r="CY147">
            <v>10</v>
          </cell>
          <cell r="CZ147">
            <v>1100</v>
          </cell>
        </row>
        <row r="148">
          <cell r="A148" t="str">
            <v>4620396.00</v>
          </cell>
          <cell r="B148" t="str">
            <v>0396.00</v>
          </cell>
          <cell r="C148" t="str">
            <v>Lachine</v>
          </cell>
          <cell r="D148">
            <v>4935</v>
          </cell>
          <cell r="E148">
            <v>1995</v>
          </cell>
          <cell r="F148">
            <v>1890</v>
          </cell>
          <cell r="G148">
            <v>130</v>
          </cell>
          <cell r="H148">
            <v>540</v>
          </cell>
          <cell r="I148">
            <v>380</v>
          </cell>
          <cell r="J148">
            <v>4935</v>
          </cell>
          <cell r="K148">
            <v>4105</v>
          </cell>
          <cell r="L148">
            <v>830</v>
          </cell>
          <cell r="M148">
            <v>1620</v>
          </cell>
          <cell r="N148">
            <v>840</v>
          </cell>
          <cell r="O148">
            <v>350</v>
          </cell>
          <cell r="P148">
            <v>335</v>
          </cell>
          <cell r="Q148">
            <v>95</v>
          </cell>
          <cell r="R148">
            <v>1615</v>
          </cell>
          <cell r="S148">
            <v>1355</v>
          </cell>
          <cell r="T148">
            <v>935</v>
          </cell>
          <cell r="U148">
            <v>475</v>
          </cell>
          <cell r="V148">
            <v>460</v>
          </cell>
          <cell r="W148">
            <v>170</v>
          </cell>
          <cell r="X148">
            <v>220</v>
          </cell>
          <cell r="Y148">
            <v>70</v>
          </cell>
          <cell r="Z148">
            <v>415</v>
          </cell>
          <cell r="AA148">
            <v>210</v>
          </cell>
          <cell r="AB148">
            <v>200</v>
          </cell>
          <cell r="AC148">
            <v>85</v>
          </cell>
          <cell r="AD148">
            <v>95</v>
          </cell>
          <cell r="AE148">
            <v>20</v>
          </cell>
          <cell r="AF148">
            <v>260</v>
          </cell>
          <cell r="AG148">
            <v>155</v>
          </cell>
          <cell r="AH148">
            <v>95</v>
          </cell>
          <cell r="AI148">
            <v>50</v>
          </cell>
          <cell r="AJ148">
            <v>10</v>
          </cell>
          <cell r="AK148">
            <v>105</v>
          </cell>
          <cell r="AL148">
            <v>55</v>
          </cell>
          <cell r="AM148">
            <v>40</v>
          </cell>
          <cell r="AN148">
            <v>10</v>
          </cell>
          <cell r="AO148">
            <v>1590</v>
          </cell>
          <cell r="AP148">
            <v>285</v>
          </cell>
          <cell r="AQ148">
            <v>640</v>
          </cell>
          <cell r="AR148">
            <v>210</v>
          </cell>
          <cell r="AS148">
            <v>295</v>
          </cell>
          <cell r="AT148">
            <v>165</v>
          </cell>
          <cell r="AU148">
            <v>1</v>
          </cell>
          <cell r="AV148">
            <v>5835</v>
          </cell>
          <cell r="AW148">
            <v>1275</v>
          </cell>
          <cell r="AX148">
            <v>120</v>
          </cell>
          <cell r="AY148">
            <v>125</v>
          </cell>
          <cell r="AZ148">
            <v>1030</v>
          </cell>
          <cell r="BA148">
            <v>4560</v>
          </cell>
          <cell r="BB148">
            <v>2.8</v>
          </cell>
          <cell r="BC148">
            <v>990</v>
          </cell>
          <cell r="BD148">
            <v>470</v>
          </cell>
          <cell r="BE148">
            <v>65</v>
          </cell>
          <cell r="BF148">
            <v>0</v>
          </cell>
          <cell r="BG148">
            <v>410</v>
          </cell>
          <cell r="BH148">
            <v>520</v>
          </cell>
          <cell r="BI148">
            <v>2715</v>
          </cell>
          <cell r="BJ148">
            <v>5.6</v>
          </cell>
          <cell r="BK148">
            <v>15203.999999999998</v>
          </cell>
          <cell r="BL148">
            <v>2.2999999999999998</v>
          </cell>
          <cell r="BM148">
            <v>6244.4999999999991</v>
          </cell>
          <cell r="BN148">
            <v>2715</v>
          </cell>
          <cell r="BO148">
            <v>1435</v>
          </cell>
          <cell r="BP148">
            <v>1280</v>
          </cell>
          <cell r="BQ148">
            <v>0</v>
          </cell>
          <cell r="BR148">
            <v>2720</v>
          </cell>
          <cell r="BS148">
            <v>1490</v>
          </cell>
          <cell r="BT148">
            <v>965</v>
          </cell>
          <cell r="BU148">
            <v>260</v>
          </cell>
          <cell r="BV148">
            <v>2715</v>
          </cell>
          <cell r="BW148">
            <v>600</v>
          </cell>
          <cell r="BX148">
            <v>1175</v>
          </cell>
          <cell r="BY148">
            <v>375</v>
          </cell>
          <cell r="BZ148">
            <v>155</v>
          </cell>
          <cell r="CA148">
            <v>45</v>
          </cell>
          <cell r="CB148">
            <v>50</v>
          </cell>
          <cell r="CC148">
            <v>10</v>
          </cell>
          <cell r="CD148">
            <v>130</v>
          </cell>
          <cell r="CE148">
            <v>170</v>
          </cell>
          <cell r="CF148">
            <v>2720</v>
          </cell>
          <cell r="CG148">
            <v>860</v>
          </cell>
          <cell r="CH148">
            <v>185</v>
          </cell>
          <cell r="CI148">
            <v>10</v>
          </cell>
          <cell r="CJ148">
            <v>265</v>
          </cell>
          <cell r="CK148">
            <v>135</v>
          </cell>
          <cell r="CL148">
            <v>1255</v>
          </cell>
          <cell r="CM148">
            <v>10</v>
          </cell>
          <cell r="CN148">
            <v>0</v>
          </cell>
          <cell r="CO148">
            <v>2720</v>
          </cell>
          <cell r="CP148">
            <v>1030</v>
          </cell>
          <cell r="CQ148">
            <v>855</v>
          </cell>
          <cell r="CR148">
            <v>385</v>
          </cell>
          <cell r="CS148">
            <v>425</v>
          </cell>
          <cell r="CT148">
            <v>25</v>
          </cell>
          <cell r="CU148">
            <v>5835</v>
          </cell>
          <cell r="CV148">
            <v>2.1</v>
          </cell>
          <cell r="CW148">
            <v>2720</v>
          </cell>
          <cell r="CX148">
            <v>1595</v>
          </cell>
          <cell r="CY148">
            <v>10</v>
          </cell>
          <cell r="CZ148">
            <v>1110</v>
          </cell>
        </row>
        <row r="149">
          <cell r="A149" t="str">
            <v>4620397.00</v>
          </cell>
          <cell r="B149" t="str">
            <v>0397.00</v>
          </cell>
          <cell r="C149" t="str">
            <v>Lachine</v>
          </cell>
          <cell r="D149">
            <v>3085</v>
          </cell>
          <cell r="E149">
            <v>1115</v>
          </cell>
          <cell r="F149">
            <v>1495</v>
          </cell>
          <cell r="G149">
            <v>45</v>
          </cell>
          <cell r="H149">
            <v>245</v>
          </cell>
          <cell r="I149">
            <v>180</v>
          </cell>
          <cell r="J149">
            <v>3085</v>
          </cell>
          <cell r="K149">
            <v>2585</v>
          </cell>
          <cell r="L149">
            <v>500</v>
          </cell>
          <cell r="M149">
            <v>1140</v>
          </cell>
          <cell r="N149">
            <v>460</v>
          </cell>
          <cell r="O149">
            <v>315</v>
          </cell>
          <cell r="P149">
            <v>260</v>
          </cell>
          <cell r="Q149">
            <v>110</v>
          </cell>
          <cell r="R149">
            <v>1140</v>
          </cell>
          <cell r="S149">
            <v>960</v>
          </cell>
          <cell r="T149">
            <v>745</v>
          </cell>
          <cell r="U149">
            <v>295</v>
          </cell>
          <cell r="V149">
            <v>445</v>
          </cell>
          <cell r="W149">
            <v>170</v>
          </cell>
          <cell r="X149">
            <v>190</v>
          </cell>
          <cell r="Y149">
            <v>90</v>
          </cell>
          <cell r="Z149">
            <v>215</v>
          </cell>
          <cell r="AA149">
            <v>60</v>
          </cell>
          <cell r="AB149">
            <v>155</v>
          </cell>
          <cell r="AC149">
            <v>70</v>
          </cell>
          <cell r="AD149">
            <v>70</v>
          </cell>
          <cell r="AE149">
            <v>15</v>
          </cell>
          <cell r="AF149">
            <v>180</v>
          </cell>
          <cell r="AG149">
            <v>130</v>
          </cell>
          <cell r="AH149">
            <v>70</v>
          </cell>
          <cell r="AI149">
            <v>50</v>
          </cell>
          <cell r="AJ149">
            <v>0</v>
          </cell>
          <cell r="AK149">
            <v>50</v>
          </cell>
          <cell r="AL149">
            <v>30</v>
          </cell>
          <cell r="AM149">
            <v>25</v>
          </cell>
          <cell r="AN149">
            <v>0</v>
          </cell>
          <cell r="AO149">
            <v>1370</v>
          </cell>
          <cell r="AP149">
            <v>225</v>
          </cell>
          <cell r="AQ149">
            <v>530</v>
          </cell>
          <cell r="AR149">
            <v>190</v>
          </cell>
          <cell r="AS149">
            <v>285</v>
          </cell>
          <cell r="AT149">
            <v>140</v>
          </cell>
          <cell r="AU149">
            <v>1.2</v>
          </cell>
          <cell r="AV149">
            <v>3825</v>
          </cell>
          <cell r="AW149">
            <v>350</v>
          </cell>
          <cell r="AX149">
            <v>40</v>
          </cell>
          <cell r="AY149">
            <v>40</v>
          </cell>
          <cell r="AZ149">
            <v>270</v>
          </cell>
          <cell r="BA149">
            <v>3475</v>
          </cell>
          <cell r="BB149">
            <v>3</v>
          </cell>
          <cell r="BC149">
            <v>535</v>
          </cell>
          <cell r="BD149">
            <v>230</v>
          </cell>
          <cell r="BE149">
            <v>30</v>
          </cell>
          <cell r="BF149">
            <v>25</v>
          </cell>
          <cell r="BG149">
            <v>180</v>
          </cell>
          <cell r="BH149">
            <v>300</v>
          </cell>
          <cell r="BI149">
            <v>1410</v>
          </cell>
          <cell r="BJ149">
            <v>7.1</v>
          </cell>
          <cell r="BK149">
            <v>10011</v>
          </cell>
          <cell r="BL149">
            <v>3</v>
          </cell>
          <cell r="BM149">
            <v>4230</v>
          </cell>
          <cell r="BN149">
            <v>1410</v>
          </cell>
          <cell r="BO149">
            <v>1260</v>
          </cell>
          <cell r="BP149">
            <v>150</v>
          </cell>
          <cell r="BQ149">
            <v>0</v>
          </cell>
          <cell r="BR149">
            <v>1410</v>
          </cell>
          <cell r="BS149">
            <v>725</v>
          </cell>
          <cell r="BT149">
            <v>595</v>
          </cell>
          <cell r="BU149">
            <v>90</v>
          </cell>
          <cell r="BV149">
            <v>1410</v>
          </cell>
          <cell r="BW149">
            <v>35</v>
          </cell>
          <cell r="BX149">
            <v>1150</v>
          </cell>
          <cell r="BY149">
            <v>190</v>
          </cell>
          <cell r="BZ149">
            <v>15</v>
          </cell>
          <cell r="CA149">
            <v>10</v>
          </cell>
          <cell r="CB149">
            <v>0</v>
          </cell>
          <cell r="CC149">
            <v>0</v>
          </cell>
          <cell r="CD149">
            <v>0</v>
          </cell>
          <cell r="CE149">
            <v>15</v>
          </cell>
          <cell r="CF149">
            <v>1425</v>
          </cell>
          <cell r="CG149">
            <v>1120</v>
          </cell>
          <cell r="CH149">
            <v>25</v>
          </cell>
          <cell r="CI149">
            <v>25</v>
          </cell>
          <cell r="CJ149">
            <v>185</v>
          </cell>
          <cell r="CK149">
            <v>0</v>
          </cell>
          <cell r="CL149">
            <v>75</v>
          </cell>
          <cell r="CM149">
            <v>0</v>
          </cell>
          <cell r="CN149">
            <v>0</v>
          </cell>
          <cell r="CO149">
            <v>1425</v>
          </cell>
          <cell r="CP149">
            <v>260</v>
          </cell>
          <cell r="CQ149">
            <v>470</v>
          </cell>
          <cell r="CR149">
            <v>295</v>
          </cell>
          <cell r="CS149">
            <v>370</v>
          </cell>
          <cell r="CT149">
            <v>30</v>
          </cell>
          <cell r="CU149">
            <v>3830</v>
          </cell>
          <cell r="CV149">
            <v>2.7</v>
          </cell>
          <cell r="CW149">
            <v>1410</v>
          </cell>
          <cell r="CX149">
            <v>1090</v>
          </cell>
          <cell r="CY149">
            <v>25</v>
          </cell>
          <cell r="CZ149">
            <v>295</v>
          </cell>
        </row>
        <row r="150">
          <cell r="C150" t="str">
            <v>Lachine</v>
          </cell>
          <cell r="D150">
            <v>34790</v>
          </cell>
          <cell r="E150">
            <v>15770</v>
          </cell>
          <cell r="F150">
            <v>11380</v>
          </cell>
          <cell r="G150">
            <v>1000</v>
          </cell>
          <cell r="H150">
            <v>3985</v>
          </cell>
          <cell r="I150">
            <v>2630</v>
          </cell>
          <cell r="J150">
            <v>34790</v>
          </cell>
          <cell r="K150">
            <v>29020</v>
          </cell>
          <cell r="L150">
            <v>5775</v>
          </cell>
          <cell r="M150">
            <v>11085</v>
          </cell>
          <cell r="N150">
            <v>5830</v>
          </cell>
          <cell r="O150">
            <v>2690</v>
          </cell>
          <cell r="P150">
            <v>1915</v>
          </cell>
          <cell r="Q150">
            <v>640</v>
          </cell>
          <cell r="R150">
            <v>11080</v>
          </cell>
          <cell r="S150">
            <v>8460</v>
          </cell>
          <cell r="T150">
            <v>5555</v>
          </cell>
          <cell r="U150">
            <v>2625</v>
          </cell>
          <cell r="V150">
            <v>2940</v>
          </cell>
          <cell r="W150">
            <v>1200</v>
          </cell>
          <cell r="X150">
            <v>1275</v>
          </cell>
          <cell r="Y150">
            <v>460</v>
          </cell>
          <cell r="Z150">
            <v>2885</v>
          </cell>
          <cell r="AA150">
            <v>1540</v>
          </cell>
          <cell r="AB150">
            <v>1340</v>
          </cell>
          <cell r="AC150">
            <v>705</v>
          </cell>
          <cell r="AD150">
            <v>500</v>
          </cell>
          <cell r="AE150">
            <v>130</v>
          </cell>
          <cell r="AF150">
            <v>2620</v>
          </cell>
          <cell r="AG150">
            <v>1965</v>
          </cell>
          <cell r="AH150">
            <v>1220</v>
          </cell>
          <cell r="AI150">
            <v>580</v>
          </cell>
          <cell r="AJ150">
            <v>140</v>
          </cell>
          <cell r="AK150">
            <v>650</v>
          </cell>
          <cell r="AL150">
            <v>430</v>
          </cell>
          <cell r="AM150">
            <v>195</v>
          </cell>
          <cell r="AN150">
            <v>25</v>
          </cell>
          <cell r="AO150">
            <v>11265</v>
          </cell>
          <cell r="AP150">
            <v>2450</v>
          </cell>
          <cell r="AQ150">
            <v>4070</v>
          </cell>
          <cell r="AR150">
            <v>1455</v>
          </cell>
          <cell r="AS150">
            <v>2055</v>
          </cell>
          <cell r="AT150">
            <v>1205</v>
          </cell>
          <cell r="AU150">
            <v>1.0166967509025271</v>
          </cell>
          <cell r="AV150">
            <v>40105</v>
          </cell>
          <cell r="AW150">
            <v>9295</v>
          </cell>
          <cell r="AX150">
            <v>830</v>
          </cell>
          <cell r="AY150">
            <v>1370</v>
          </cell>
          <cell r="AZ150">
            <v>7080</v>
          </cell>
          <cell r="BA150">
            <v>30820</v>
          </cell>
          <cell r="BB150">
            <v>2.7815884476534296</v>
          </cell>
          <cell r="BC150">
            <v>5345</v>
          </cell>
          <cell r="BD150">
            <v>2405</v>
          </cell>
          <cell r="BE150">
            <v>205</v>
          </cell>
          <cell r="BF150">
            <v>130</v>
          </cell>
          <cell r="BG150">
            <v>2065</v>
          </cell>
          <cell r="BH150">
            <v>2915</v>
          </cell>
          <cell r="BI150">
            <v>18680</v>
          </cell>
          <cell r="BJ150">
            <v>5.0317719486081369</v>
          </cell>
          <cell r="BK150">
            <v>93993.5</v>
          </cell>
          <cell r="BL150">
            <v>2.1770342612419702</v>
          </cell>
          <cell r="BM150">
            <v>40667</v>
          </cell>
          <cell r="BN150">
            <v>18685</v>
          </cell>
          <cell r="BO150">
            <v>7585</v>
          </cell>
          <cell r="BP150">
            <v>11100</v>
          </cell>
          <cell r="BQ150">
            <v>0</v>
          </cell>
          <cell r="BR150">
            <v>18680</v>
          </cell>
          <cell r="BS150">
            <v>10410</v>
          </cell>
          <cell r="BT150">
            <v>6190</v>
          </cell>
          <cell r="BU150">
            <v>2070</v>
          </cell>
          <cell r="BV150">
            <v>18680</v>
          </cell>
          <cell r="BW150">
            <v>3810</v>
          </cell>
          <cell r="BX150">
            <v>6385</v>
          </cell>
          <cell r="BY150">
            <v>3205</v>
          </cell>
          <cell r="BZ150">
            <v>1620</v>
          </cell>
          <cell r="CA150">
            <v>650</v>
          </cell>
          <cell r="CB150">
            <v>1155</v>
          </cell>
          <cell r="CC150">
            <v>655</v>
          </cell>
          <cell r="CD150">
            <v>390</v>
          </cell>
          <cell r="CE150">
            <v>790</v>
          </cell>
          <cell r="CF150">
            <v>18680</v>
          </cell>
          <cell r="CG150">
            <v>2795</v>
          </cell>
          <cell r="CH150">
            <v>685</v>
          </cell>
          <cell r="CI150">
            <v>1045</v>
          </cell>
          <cell r="CJ150">
            <v>3780</v>
          </cell>
          <cell r="CK150">
            <v>660</v>
          </cell>
          <cell r="CL150">
            <v>9550</v>
          </cell>
          <cell r="CM150">
            <v>155</v>
          </cell>
          <cell r="CN150">
            <v>40</v>
          </cell>
          <cell r="CO150">
            <v>18680</v>
          </cell>
          <cell r="CP150">
            <v>7085</v>
          </cell>
          <cell r="CQ150">
            <v>5855</v>
          </cell>
          <cell r="CR150">
            <v>2830</v>
          </cell>
          <cell r="CS150">
            <v>2655</v>
          </cell>
          <cell r="CT150">
            <v>255</v>
          </cell>
          <cell r="CU150">
            <v>40115</v>
          </cell>
          <cell r="CV150">
            <v>2.1474839400428265</v>
          </cell>
          <cell r="CW150">
            <v>18695</v>
          </cell>
          <cell r="CX150">
            <v>10760</v>
          </cell>
          <cell r="CY150">
            <v>150</v>
          </cell>
          <cell r="CZ150">
            <v>7745</v>
          </cell>
        </row>
        <row r="153">
          <cell r="A153" t="str">
            <v>4620320.00</v>
          </cell>
          <cell r="B153" t="str">
            <v>0320.00</v>
          </cell>
          <cell r="C153" t="str">
            <v>LaSalle</v>
          </cell>
          <cell r="D153">
            <v>3955</v>
          </cell>
          <cell r="E153">
            <v>1700</v>
          </cell>
          <cell r="F153">
            <v>1400</v>
          </cell>
          <cell r="G153">
            <v>100</v>
          </cell>
          <cell r="H153">
            <v>465</v>
          </cell>
          <cell r="I153">
            <v>290</v>
          </cell>
          <cell r="J153">
            <v>3955</v>
          </cell>
          <cell r="K153">
            <v>3310</v>
          </cell>
          <cell r="L153">
            <v>645</v>
          </cell>
          <cell r="M153">
            <v>1335</v>
          </cell>
          <cell r="N153">
            <v>725</v>
          </cell>
          <cell r="O153">
            <v>350</v>
          </cell>
          <cell r="P153">
            <v>200</v>
          </cell>
          <cell r="Q153">
            <v>55</v>
          </cell>
          <cell r="R153">
            <v>1335</v>
          </cell>
          <cell r="S153">
            <v>1020</v>
          </cell>
          <cell r="T153">
            <v>695</v>
          </cell>
          <cell r="U153">
            <v>340</v>
          </cell>
          <cell r="V153">
            <v>355</v>
          </cell>
          <cell r="W153">
            <v>185</v>
          </cell>
          <cell r="X153">
            <v>130</v>
          </cell>
          <cell r="Y153">
            <v>35</v>
          </cell>
          <cell r="Z153">
            <v>320</v>
          </cell>
          <cell r="AA153">
            <v>180</v>
          </cell>
          <cell r="AB153">
            <v>140</v>
          </cell>
          <cell r="AC153">
            <v>55</v>
          </cell>
          <cell r="AD153">
            <v>70</v>
          </cell>
          <cell r="AE153">
            <v>20</v>
          </cell>
          <cell r="AF153">
            <v>315</v>
          </cell>
          <cell r="AG153">
            <v>260</v>
          </cell>
          <cell r="AH153">
            <v>165</v>
          </cell>
          <cell r="AI153">
            <v>90</v>
          </cell>
          <cell r="AJ153">
            <v>0</v>
          </cell>
          <cell r="AK153">
            <v>55</v>
          </cell>
          <cell r="AL153">
            <v>45</v>
          </cell>
          <cell r="AM153">
            <v>15</v>
          </cell>
          <cell r="AN153">
            <v>0</v>
          </cell>
          <cell r="AO153">
            <v>1250</v>
          </cell>
          <cell r="AP153">
            <v>210</v>
          </cell>
          <cell r="AQ153">
            <v>410</v>
          </cell>
          <cell r="AR153">
            <v>110</v>
          </cell>
          <cell r="AS153">
            <v>320</v>
          </cell>
          <cell r="AT153">
            <v>195</v>
          </cell>
          <cell r="AU153">
            <v>0.9</v>
          </cell>
          <cell r="AV153">
            <v>4545</v>
          </cell>
          <cell r="AW153">
            <v>945</v>
          </cell>
          <cell r="AX153">
            <v>35</v>
          </cell>
          <cell r="AY153">
            <v>105</v>
          </cell>
          <cell r="AZ153">
            <v>795</v>
          </cell>
          <cell r="BA153">
            <v>3605</v>
          </cell>
          <cell r="BB153">
            <v>2.7</v>
          </cell>
          <cell r="BC153">
            <v>835</v>
          </cell>
          <cell r="BD153">
            <v>290</v>
          </cell>
          <cell r="BE153">
            <v>15</v>
          </cell>
          <cell r="BF153">
            <v>20</v>
          </cell>
          <cell r="BG153">
            <v>260</v>
          </cell>
          <cell r="BH153">
            <v>540</v>
          </cell>
          <cell r="BI153">
            <v>2160</v>
          </cell>
          <cell r="BJ153">
            <v>5.3</v>
          </cell>
          <cell r="BK153">
            <v>11448</v>
          </cell>
          <cell r="BL153">
            <v>2.2999999999999998</v>
          </cell>
          <cell r="BM153">
            <v>4968</v>
          </cell>
          <cell r="BN153">
            <v>2160</v>
          </cell>
          <cell r="BO153">
            <v>1070</v>
          </cell>
          <cell r="BP153">
            <v>1085</v>
          </cell>
          <cell r="BQ153">
            <v>0</v>
          </cell>
          <cell r="BR153">
            <v>2155</v>
          </cell>
          <cell r="BS153">
            <v>1225</v>
          </cell>
          <cell r="BT153">
            <v>705</v>
          </cell>
          <cell r="BU153">
            <v>225</v>
          </cell>
          <cell r="BV153">
            <v>2155</v>
          </cell>
          <cell r="BW153">
            <v>345</v>
          </cell>
          <cell r="BX153">
            <v>1260</v>
          </cell>
          <cell r="BY153">
            <v>345</v>
          </cell>
          <cell r="BZ153">
            <v>95</v>
          </cell>
          <cell r="CA153">
            <v>20</v>
          </cell>
          <cell r="CB153">
            <v>10</v>
          </cell>
          <cell r="CC153">
            <v>50</v>
          </cell>
          <cell r="CD153">
            <v>20</v>
          </cell>
          <cell r="CE153">
            <v>10</v>
          </cell>
          <cell r="CF153">
            <v>2150</v>
          </cell>
          <cell r="CG153">
            <v>225</v>
          </cell>
          <cell r="CH153">
            <v>45</v>
          </cell>
          <cell r="CI153">
            <v>35</v>
          </cell>
          <cell r="CJ153">
            <v>1815</v>
          </cell>
          <cell r="CK153">
            <v>5</v>
          </cell>
          <cell r="CL153">
            <v>25</v>
          </cell>
          <cell r="CM153">
            <v>5</v>
          </cell>
          <cell r="CN153">
            <v>0</v>
          </cell>
          <cell r="CO153">
            <v>2150</v>
          </cell>
          <cell r="CP153">
            <v>790</v>
          </cell>
          <cell r="CQ153">
            <v>735</v>
          </cell>
          <cell r="CR153">
            <v>330</v>
          </cell>
          <cell r="CS153">
            <v>280</v>
          </cell>
          <cell r="CT153">
            <v>20</v>
          </cell>
          <cell r="CU153">
            <v>4545</v>
          </cell>
          <cell r="CV153">
            <v>2.1</v>
          </cell>
          <cell r="CW153">
            <v>2160</v>
          </cell>
          <cell r="CX153">
            <v>1300</v>
          </cell>
          <cell r="CY153">
            <v>15</v>
          </cell>
          <cell r="CZ153">
            <v>840</v>
          </cell>
        </row>
        <row r="154">
          <cell r="A154" t="str">
            <v>4620321.00</v>
          </cell>
          <cell r="B154" t="str">
            <v>0321.00</v>
          </cell>
          <cell r="C154" t="str">
            <v>LaSalle</v>
          </cell>
          <cell r="D154">
            <v>2470</v>
          </cell>
          <cell r="E154">
            <v>1100</v>
          </cell>
          <cell r="F154">
            <v>825</v>
          </cell>
          <cell r="G154">
            <v>90</v>
          </cell>
          <cell r="H154">
            <v>300</v>
          </cell>
          <cell r="I154">
            <v>160</v>
          </cell>
          <cell r="J154">
            <v>2475</v>
          </cell>
          <cell r="K154">
            <v>2075</v>
          </cell>
          <cell r="L154">
            <v>395</v>
          </cell>
          <cell r="M154">
            <v>815</v>
          </cell>
          <cell r="N154">
            <v>470</v>
          </cell>
          <cell r="O154">
            <v>160</v>
          </cell>
          <cell r="P154">
            <v>155</v>
          </cell>
          <cell r="Q154">
            <v>30</v>
          </cell>
          <cell r="R154">
            <v>820</v>
          </cell>
          <cell r="S154">
            <v>605</v>
          </cell>
          <cell r="T154">
            <v>405</v>
          </cell>
          <cell r="U154">
            <v>210</v>
          </cell>
          <cell r="V154">
            <v>195</v>
          </cell>
          <cell r="W154">
            <v>105</v>
          </cell>
          <cell r="X154">
            <v>75</v>
          </cell>
          <cell r="Y154">
            <v>15</v>
          </cell>
          <cell r="Z154">
            <v>200</v>
          </cell>
          <cell r="AA154">
            <v>85</v>
          </cell>
          <cell r="AB154">
            <v>110</v>
          </cell>
          <cell r="AC154">
            <v>20</v>
          </cell>
          <cell r="AD154">
            <v>70</v>
          </cell>
          <cell r="AE154">
            <v>15</v>
          </cell>
          <cell r="AF154">
            <v>210</v>
          </cell>
          <cell r="AG154">
            <v>175</v>
          </cell>
          <cell r="AH154">
            <v>135</v>
          </cell>
          <cell r="AI154">
            <v>25</v>
          </cell>
          <cell r="AJ154">
            <v>0</v>
          </cell>
          <cell r="AK154">
            <v>40</v>
          </cell>
          <cell r="AL154">
            <v>35</v>
          </cell>
          <cell r="AM154">
            <v>10</v>
          </cell>
          <cell r="AN154">
            <v>0</v>
          </cell>
          <cell r="AO154">
            <v>770</v>
          </cell>
          <cell r="AP154">
            <v>150</v>
          </cell>
          <cell r="AQ154">
            <v>260</v>
          </cell>
          <cell r="AR154">
            <v>70</v>
          </cell>
          <cell r="AS154">
            <v>165</v>
          </cell>
          <cell r="AT154">
            <v>125</v>
          </cell>
          <cell r="AU154">
            <v>0.9</v>
          </cell>
          <cell r="AV154">
            <v>2865</v>
          </cell>
          <cell r="AW154">
            <v>670</v>
          </cell>
          <cell r="AX154">
            <v>75</v>
          </cell>
          <cell r="AY154">
            <v>45</v>
          </cell>
          <cell r="AZ154">
            <v>550</v>
          </cell>
          <cell r="BA154">
            <v>2190</v>
          </cell>
          <cell r="BB154">
            <v>2.7</v>
          </cell>
          <cell r="BC154">
            <v>490</v>
          </cell>
          <cell r="BD154">
            <v>175</v>
          </cell>
          <cell r="BE154">
            <v>35</v>
          </cell>
          <cell r="BF154">
            <v>10</v>
          </cell>
          <cell r="BG154">
            <v>130</v>
          </cell>
          <cell r="BH154">
            <v>315</v>
          </cell>
          <cell r="BI154">
            <v>1395</v>
          </cell>
          <cell r="BJ154">
            <v>5.0999999999999996</v>
          </cell>
          <cell r="BK154">
            <v>7114.4999999999991</v>
          </cell>
          <cell r="BL154">
            <v>2.1</v>
          </cell>
          <cell r="BM154">
            <v>2929.5</v>
          </cell>
          <cell r="BN154">
            <v>1395</v>
          </cell>
          <cell r="BO154">
            <v>625</v>
          </cell>
          <cell r="BP154">
            <v>765</v>
          </cell>
          <cell r="BQ154">
            <v>0</v>
          </cell>
          <cell r="BR154">
            <v>1395</v>
          </cell>
          <cell r="BS154">
            <v>810</v>
          </cell>
          <cell r="BT154">
            <v>490</v>
          </cell>
          <cell r="BU154">
            <v>95</v>
          </cell>
          <cell r="BV154">
            <v>1395</v>
          </cell>
          <cell r="BW154">
            <v>320</v>
          </cell>
          <cell r="BX154">
            <v>805</v>
          </cell>
          <cell r="BY154">
            <v>135</v>
          </cell>
          <cell r="BZ154">
            <v>75</v>
          </cell>
          <cell r="CA154">
            <v>25</v>
          </cell>
          <cell r="CB154">
            <v>0</v>
          </cell>
          <cell r="CC154">
            <v>10</v>
          </cell>
          <cell r="CD154">
            <v>15</v>
          </cell>
          <cell r="CE154">
            <v>15</v>
          </cell>
          <cell r="CF154">
            <v>1395</v>
          </cell>
          <cell r="CG154">
            <v>140</v>
          </cell>
          <cell r="CH154">
            <v>30</v>
          </cell>
          <cell r="CI154">
            <v>20</v>
          </cell>
          <cell r="CJ154">
            <v>1170</v>
          </cell>
          <cell r="CK154">
            <v>15</v>
          </cell>
          <cell r="CL154">
            <v>15</v>
          </cell>
          <cell r="CM154">
            <v>0</v>
          </cell>
          <cell r="CN154">
            <v>0</v>
          </cell>
          <cell r="CO154">
            <v>1395</v>
          </cell>
          <cell r="CP154">
            <v>550</v>
          </cell>
          <cell r="CQ154">
            <v>465</v>
          </cell>
          <cell r="CR154">
            <v>190</v>
          </cell>
          <cell r="CS154">
            <v>175</v>
          </cell>
          <cell r="CT154">
            <v>15</v>
          </cell>
          <cell r="CU154">
            <v>2865</v>
          </cell>
          <cell r="CV154">
            <v>2.1</v>
          </cell>
          <cell r="CW154">
            <v>1395</v>
          </cell>
          <cell r="CX154">
            <v>815</v>
          </cell>
          <cell r="CY154">
            <v>0</v>
          </cell>
          <cell r="CZ154">
            <v>575</v>
          </cell>
        </row>
        <row r="155">
          <cell r="A155" t="str">
            <v>4620322.02</v>
          </cell>
          <cell r="B155" t="str">
            <v>0322.02</v>
          </cell>
          <cell r="C155" t="str">
            <v>LaSalle</v>
          </cell>
          <cell r="D155">
            <v>3275</v>
          </cell>
          <cell r="E155">
            <v>1230</v>
          </cell>
          <cell r="F155">
            <v>1430</v>
          </cell>
          <cell r="G155">
            <v>60</v>
          </cell>
          <cell r="H155">
            <v>350</v>
          </cell>
          <cell r="I155">
            <v>210</v>
          </cell>
          <cell r="J155">
            <v>3275</v>
          </cell>
          <cell r="K155">
            <v>2855</v>
          </cell>
          <cell r="L155">
            <v>425</v>
          </cell>
          <cell r="M155">
            <v>1090</v>
          </cell>
          <cell r="N155">
            <v>550</v>
          </cell>
          <cell r="O155">
            <v>255</v>
          </cell>
          <cell r="P155">
            <v>200</v>
          </cell>
          <cell r="Q155">
            <v>85</v>
          </cell>
          <cell r="R155">
            <v>1090</v>
          </cell>
          <cell r="S155">
            <v>925</v>
          </cell>
          <cell r="T155">
            <v>705</v>
          </cell>
          <cell r="U155">
            <v>340</v>
          </cell>
          <cell r="V155">
            <v>370</v>
          </cell>
          <cell r="W155">
            <v>150</v>
          </cell>
          <cell r="X155">
            <v>140</v>
          </cell>
          <cell r="Y155">
            <v>75</v>
          </cell>
          <cell r="Z155">
            <v>210</v>
          </cell>
          <cell r="AA155">
            <v>105</v>
          </cell>
          <cell r="AB155">
            <v>105</v>
          </cell>
          <cell r="AC155">
            <v>50</v>
          </cell>
          <cell r="AD155">
            <v>50</v>
          </cell>
          <cell r="AE155">
            <v>10</v>
          </cell>
          <cell r="AF155">
            <v>170</v>
          </cell>
          <cell r="AG155">
            <v>140</v>
          </cell>
          <cell r="AH155">
            <v>90</v>
          </cell>
          <cell r="AI155">
            <v>45</v>
          </cell>
          <cell r="AJ155">
            <v>10</v>
          </cell>
          <cell r="AK155">
            <v>25</v>
          </cell>
          <cell r="AL155">
            <v>15</v>
          </cell>
          <cell r="AM155">
            <v>10</v>
          </cell>
          <cell r="AN155">
            <v>0</v>
          </cell>
          <cell r="AO155">
            <v>1110</v>
          </cell>
          <cell r="AP155">
            <v>220</v>
          </cell>
          <cell r="AQ155">
            <v>370</v>
          </cell>
          <cell r="AR155">
            <v>140</v>
          </cell>
          <cell r="AS155">
            <v>245</v>
          </cell>
          <cell r="AT155">
            <v>135</v>
          </cell>
          <cell r="AU155">
            <v>1</v>
          </cell>
          <cell r="AV155">
            <v>3830</v>
          </cell>
          <cell r="AW155">
            <v>715</v>
          </cell>
          <cell r="AX155">
            <v>55</v>
          </cell>
          <cell r="AY155">
            <v>125</v>
          </cell>
          <cell r="AZ155">
            <v>530</v>
          </cell>
          <cell r="BA155">
            <v>3120</v>
          </cell>
          <cell r="BB155">
            <v>2.9</v>
          </cell>
          <cell r="BC155">
            <v>660</v>
          </cell>
          <cell r="BD155">
            <v>200</v>
          </cell>
          <cell r="BE155">
            <v>40</v>
          </cell>
          <cell r="BF155">
            <v>0</v>
          </cell>
          <cell r="BG155">
            <v>155</v>
          </cell>
          <cell r="BH155">
            <v>455</v>
          </cell>
          <cell r="BI155">
            <v>1695</v>
          </cell>
          <cell r="BJ155">
            <v>5.5</v>
          </cell>
          <cell r="BK155">
            <v>9322.5</v>
          </cell>
          <cell r="BL155">
            <v>2.4</v>
          </cell>
          <cell r="BM155">
            <v>4068</v>
          </cell>
          <cell r="BN155">
            <v>1690</v>
          </cell>
          <cell r="BO155">
            <v>890</v>
          </cell>
          <cell r="BP155">
            <v>800</v>
          </cell>
          <cell r="BQ155">
            <v>0</v>
          </cell>
          <cell r="BR155">
            <v>1690</v>
          </cell>
          <cell r="BS155">
            <v>975</v>
          </cell>
          <cell r="BT155">
            <v>515</v>
          </cell>
          <cell r="BU155">
            <v>200</v>
          </cell>
          <cell r="BV155">
            <v>1690</v>
          </cell>
          <cell r="BW155">
            <v>40</v>
          </cell>
          <cell r="BX155">
            <v>650</v>
          </cell>
          <cell r="BY155">
            <v>520</v>
          </cell>
          <cell r="BZ155">
            <v>200</v>
          </cell>
          <cell r="CA155">
            <v>125</v>
          </cell>
          <cell r="CB155">
            <v>85</v>
          </cell>
          <cell r="CC155">
            <v>10</v>
          </cell>
          <cell r="CD155">
            <v>45</v>
          </cell>
          <cell r="CE155">
            <v>15</v>
          </cell>
          <cell r="CF155">
            <v>1695</v>
          </cell>
          <cell r="CG155">
            <v>325</v>
          </cell>
          <cell r="CH155">
            <v>145</v>
          </cell>
          <cell r="CI155">
            <v>0</v>
          </cell>
          <cell r="CJ155">
            <v>1080</v>
          </cell>
          <cell r="CK155">
            <v>0</v>
          </cell>
          <cell r="CL155">
            <v>145</v>
          </cell>
          <cell r="CM155">
            <v>0</v>
          </cell>
          <cell r="CN155">
            <v>0</v>
          </cell>
          <cell r="CO155">
            <v>1695</v>
          </cell>
          <cell r="CP155">
            <v>525</v>
          </cell>
          <cell r="CQ155">
            <v>600</v>
          </cell>
          <cell r="CR155">
            <v>260</v>
          </cell>
          <cell r="CS155">
            <v>285</v>
          </cell>
          <cell r="CT155">
            <v>20</v>
          </cell>
          <cell r="CU155">
            <v>3835</v>
          </cell>
          <cell r="CV155">
            <v>2.2999999999999998</v>
          </cell>
          <cell r="CW155">
            <v>1690</v>
          </cell>
          <cell r="CX155">
            <v>1090</v>
          </cell>
          <cell r="CY155">
            <v>0</v>
          </cell>
          <cell r="CZ155">
            <v>600</v>
          </cell>
        </row>
        <row r="156">
          <cell r="A156" t="str">
            <v>4620322.03</v>
          </cell>
          <cell r="B156" t="str">
            <v>0322.03</v>
          </cell>
          <cell r="C156" t="str">
            <v>LaSalle</v>
          </cell>
          <cell r="D156">
            <v>4150</v>
          </cell>
          <cell r="E156">
            <v>1415</v>
          </cell>
          <cell r="F156">
            <v>1615</v>
          </cell>
          <cell r="G156">
            <v>115</v>
          </cell>
          <cell r="H156">
            <v>495</v>
          </cell>
          <cell r="I156">
            <v>505</v>
          </cell>
          <cell r="J156">
            <v>4150</v>
          </cell>
          <cell r="K156">
            <v>3730</v>
          </cell>
          <cell r="L156">
            <v>425</v>
          </cell>
          <cell r="M156">
            <v>1275</v>
          </cell>
          <cell r="N156">
            <v>735</v>
          </cell>
          <cell r="O156">
            <v>290</v>
          </cell>
          <cell r="P156">
            <v>195</v>
          </cell>
          <cell r="Q156">
            <v>60</v>
          </cell>
          <cell r="R156">
            <v>1275</v>
          </cell>
          <cell r="S156">
            <v>1020</v>
          </cell>
          <cell r="T156">
            <v>805</v>
          </cell>
          <cell r="U156">
            <v>375</v>
          </cell>
          <cell r="V156">
            <v>425</v>
          </cell>
          <cell r="W156">
            <v>215</v>
          </cell>
          <cell r="X156">
            <v>165</v>
          </cell>
          <cell r="Y156">
            <v>50</v>
          </cell>
          <cell r="Z156">
            <v>220</v>
          </cell>
          <cell r="AA156">
            <v>130</v>
          </cell>
          <cell r="AB156">
            <v>85</v>
          </cell>
          <cell r="AC156">
            <v>50</v>
          </cell>
          <cell r="AD156">
            <v>30</v>
          </cell>
          <cell r="AE156">
            <v>10</v>
          </cell>
          <cell r="AF156">
            <v>255</v>
          </cell>
          <cell r="AG156">
            <v>240</v>
          </cell>
          <cell r="AH156">
            <v>210</v>
          </cell>
          <cell r="AI156">
            <v>25</v>
          </cell>
          <cell r="AJ156">
            <v>0</v>
          </cell>
          <cell r="AK156">
            <v>15</v>
          </cell>
          <cell r="AL156">
            <v>15</v>
          </cell>
          <cell r="AM156">
            <v>0</v>
          </cell>
          <cell r="AN156">
            <v>0</v>
          </cell>
          <cell r="AO156">
            <v>1115</v>
          </cell>
          <cell r="AP156">
            <v>220</v>
          </cell>
          <cell r="AQ156">
            <v>335</v>
          </cell>
          <cell r="AR156">
            <v>105</v>
          </cell>
          <cell r="AS156">
            <v>175</v>
          </cell>
          <cell r="AT156">
            <v>285</v>
          </cell>
          <cell r="AU156">
            <v>0.9</v>
          </cell>
          <cell r="AV156">
            <v>4665</v>
          </cell>
          <cell r="AW156">
            <v>1250</v>
          </cell>
          <cell r="AX156">
            <v>65</v>
          </cell>
          <cell r="AY156">
            <v>80</v>
          </cell>
          <cell r="AZ156">
            <v>1100</v>
          </cell>
          <cell r="BA156">
            <v>3420</v>
          </cell>
          <cell r="BB156">
            <v>2.7</v>
          </cell>
          <cell r="BC156">
            <v>1275</v>
          </cell>
          <cell r="BD156">
            <v>580</v>
          </cell>
          <cell r="BE156">
            <v>20</v>
          </cell>
          <cell r="BF156">
            <v>0</v>
          </cell>
          <cell r="BG156">
            <v>565</v>
          </cell>
          <cell r="BH156">
            <v>695</v>
          </cell>
          <cell r="BI156">
            <v>2405</v>
          </cell>
          <cell r="BJ156">
            <v>4.7</v>
          </cell>
          <cell r="BK156">
            <v>11303.5</v>
          </cell>
          <cell r="BL156">
            <v>2.1</v>
          </cell>
          <cell r="BM156">
            <v>5050.5</v>
          </cell>
          <cell r="BN156">
            <v>2405</v>
          </cell>
          <cell r="BO156">
            <v>650</v>
          </cell>
          <cell r="BP156">
            <v>1760</v>
          </cell>
          <cell r="BQ156">
            <v>0</v>
          </cell>
          <cell r="BR156">
            <v>2405</v>
          </cell>
          <cell r="BS156">
            <v>1515</v>
          </cell>
          <cell r="BT156">
            <v>700</v>
          </cell>
          <cell r="BU156">
            <v>190</v>
          </cell>
          <cell r="BV156">
            <v>2405</v>
          </cell>
          <cell r="BW156">
            <v>60</v>
          </cell>
          <cell r="BX156">
            <v>450</v>
          </cell>
          <cell r="BY156">
            <v>1170</v>
          </cell>
          <cell r="BZ156">
            <v>485</v>
          </cell>
          <cell r="CA156">
            <v>170</v>
          </cell>
          <cell r="CB156">
            <v>55</v>
          </cell>
          <cell r="CC156">
            <v>10</v>
          </cell>
          <cell r="CD156">
            <v>0</v>
          </cell>
          <cell r="CE156">
            <v>0</v>
          </cell>
          <cell r="CF156">
            <v>2410</v>
          </cell>
          <cell r="CG156">
            <v>45</v>
          </cell>
          <cell r="CH156">
            <v>140</v>
          </cell>
          <cell r="CI156">
            <v>0</v>
          </cell>
          <cell r="CJ156">
            <v>1335</v>
          </cell>
          <cell r="CK156">
            <v>250</v>
          </cell>
          <cell r="CL156">
            <v>640</v>
          </cell>
          <cell r="CM156">
            <v>0</v>
          </cell>
          <cell r="CN156">
            <v>0</v>
          </cell>
          <cell r="CO156">
            <v>2405</v>
          </cell>
          <cell r="CP156">
            <v>1100</v>
          </cell>
          <cell r="CQ156">
            <v>730</v>
          </cell>
          <cell r="CR156">
            <v>305</v>
          </cell>
          <cell r="CS156">
            <v>245</v>
          </cell>
          <cell r="CT156">
            <v>25</v>
          </cell>
          <cell r="CU156">
            <v>4670</v>
          </cell>
          <cell r="CV156">
            <v>1.9</v>
          </cell>
          <cell r="CW156">
            <v>2405</v>
          </cell>
          <cell r="CX156">
            <v>1240</v>
          </cell>
          <cell r="CY156">
            <v>20</v>
          </cell>
          <cell r="CZ156">
            <v>1145</v>
          </cell>
        </row>
        <row r="157">
          <cell r="A157" t="str">
            <v>4620322.04</v>
          </cell>
          <cell r="B157" t="str">
            <v>0322.04</v>
          </cell>
          <cell r="C157" t="str">
            <v>LaSalle</v>
          </cell>
          <cell r="D157">
            <v>3225</v>
          </cell>
          <cell r="E157">
            <v>930</v>
          </cell>
          <cell r="F157">
            <v>1390</v>
          </cell>
          <cell r="G157">
            <v>80</v>
          </cell>
          <cell r="H157">
            <v>255</v>
          </cell>
          <cell r="I157">
            <v>575</v>
          </cell>
          <cell r="J157">
            <v>3225</v>
          </cell>
          <cell r="K157">
            <v>2960</v>
          </cell>
          <cell r="L157">
            <v>265</v>
          </cell>
          <cell r="M157">
            <v>865</v>
          </cell>
          <cell r="N157">
            <v>460</v>
          </cell>
          <cell r="O157">
            <v>190</v>
          </cell>
          <cell r="P157">
            <v>175</v>
          </cell>
          <cell r="Q157">
            <v>45</v>
          </cell>
          <cell r="R157">
            <v>860</v>
          </cell>
          <cell r="S157">
            <v>770</v>
          </cell>
          <cell r="T157">
            <v>640</v>
          </cell>
          <cell r="U157">
            <v>295</v>
          </cell>
          <cell r="V157">
            <v>345</v>
          </cell>
          <cell r="W157">
            <v>130</v>
          </cell>
          <cell r="X157">
            <v>170</v>
          </cell>
          <cell r="Y157">
            <v>40</v>
          </cell>
          <cell r="Z157">
            <v>130</v>
          </cell>
          <cell r="AA157">
            <v>105</v>
          </cell>
          <cell r="AB157">
            <v>25</v>
          </cell>
          <cell r="AC157">
            <v>20</v>
          </cell>
          <cell r="AD157">
            <v>0</v>
          </cell>
          <cell r="AE157">
            <v>0</v>
          </cell>
          <cell r="AF157">
            <v>90</v>
          </cell>
          <cell r="AG157">
            <v>75</v>
          </cell>
          <cell r="AH157">
            <v>40</v>
          </cell>
          <cell r="AI157">
            <v>35</v>
          </cell>
          <cell r="AJ157">
            <v>0</v>
          </cell>
          <cell r="AK157">
            <v>20</v>
          </cell>
          <cell r="AL157">
            <v>15</v>
          </cell>
          <cell r="AM157">
            <v>0</v>
          </cell>
          <cell r="AN157">
            <v>0</v>
          </cell>
          <cell r="AO157">
            <v>755</v>
          </cell>
          <cell r="AP157">
            <v>110</v>
          </cell>
          <cell r="AQ157">
            <v>245</v>
          </cell>
          <cell r="AR157">
            <v>80</v>
          </cell>
          <cell r="AS157">
            <v>150</v>
          </cell>
          <cell r="AT157">
            <v>170</v>
          </cell>
          <cell r="AU157">
            <v>0.9</v>
          </cell>
          <cell r="AV157">
            <v>3385</v>
          </cell>
          <cell r="AW157">
            <v>995</v>
          </cell>
          <cell r="AX157">
            <v>55</v>
          </cell>
          <cell r="AY157">
            <v>125</v>
          </cell>
          <cell r="AZ157">
            <v>820</v>
          </cell>
          <cell r="BA157">
            <v>2390</v>
          </cell>
          <cell r="BB157">
            <v>2.8</v>
          </cell>
          <cell r="BC157">
            <v>1045</v>
          </cell>
          <cell r="BD157">
            <v>545</v>
          </cell>
          <cell r="BE157">
            <v>10</v>
          </cell>
          <cell r="BF157">
            <v>20</v>
          </cell>
          <cell r="BG157">
            <v>520</v>
          </cell>
          <cell r="BH157">
            <v>505</v>
          </cell>
          <cell r="BI157">
            <v>1735</v>
          </cell>
          <cell r="BJ157">
            <v>4.5999999999999996</v>
          </cell>
          <cell r="BK157">
            <v>7980.9999999999991</v>
          </cell>
          <cell r="BL157">
            <v>2</v>
          </cell>
          <cell r="BM157">
            <v>3470</v>
          </cell>
          <cell r="BN157">
            <v>1730</v>
          </cell>
          <cell r="BO157">
            <v>585</v>
          </cell>
          <cell r="BP157">
            <v>1150</v>
          </cell>
          <cell r="BQ157">
            <v>0</v>
          </cell>
          <cell r="BR157">
            <v>1730</v>
          </cell>
          <cell r="BS157">
            <v>1295</v>
          </cell>
          <cell r="BT157">
            <v>360</v>
          </cell>
          <cell r="BU157">
            <v>75</v>
          </cell>
          <cell r="BV157">
            <v>1735</v>
          </cell>
          <cell r="BW157">
            <v>0</v>
          </cell>
          <cell r="BX157">
            <v>45</v>
          </cell>
          <cell r="BY157">
            <v>185</v>
          </cell>
          <cell r="BZ157">
            <v>540</v>
          </cell>
          <cell r="CA157">
            <v>395</v>
          </cell>
          <cell r="CB157">
            <v>160</v>
          </cell>
          <cell r="CC157">
            <v>45</v>
          </cell>
          <cell r="CD157">
            <v>15</v>
          </cell>
          <cell r="CE157">
            <v>330</v>
          </cell>
          <cell r="CF157">
            <v>1735</v>
          </cell>
          <cell r="CG157">
            <v>30</v>
          </cell>
          <cell r="CH157">
            <v>225</v>
          </cell>
          <cell r="CI157">
            <v>0</v>
          </cell>
          <cell r="CJ157">
            <v>820</v>
          </cell>
          <cell r="CK157">
            <v>215</v>
          </cell>
          <cell r="CL157">
            <v>440</v>
          </cell>
          <cell r="CM157">
            <v>0</v>
          </cell>
          <cell r="CN157">
            <v>0</v>
          </cell>
          <cell r="CO157">
            <v>1735</v>
          </cell>
          <cell r="CP157">
            <v>820</v>
          </cell>
          <cell r="CQ157">
            <v>480</v>
          </cell>
          <cell r="CR157">
            <v>205</v>
          </cell>
          <cell r="CS157">
            <v>230</v>
          </cell>
          <cell r="CT157">
            <v>5</v>
          </cell>
          <cell r="CU157">
            <v>3390</v>
          </cell>
          <cell r="CV157">
            <v>2</v>
          </cell>
          <cell r="CW157">
            <v>1735</v>
          </cell>
          <cell r="CX157">
            <v>820</v>
          </cell>
          <cell r="CY157">
            <v>20</v>
          </cell>
          <cell r="CZ157">
            <v>890</v>
          </cell>
        </row>
        <row r="158">
          <cell r="A158" t="str">
            <v>4620323.00</v>
          </cell>
          <cell r="B158" t="str">
            <v>0323.00</v>
          </cell>
          <cell r="C158" t="str">
            <v>LaSalle</v>
          </cell>
          <cell r="D158">
            <v>2740</v>
          </cell>
          <cell r="E158">
            <v>1065</v>
          </cell>
          <cell r="F158">
            <v>880</v>
          </cell>
          <cell r="G158">
            <v>70</v>
          </cell>
          <cell r="H158">
            <v>355</v>
          </cell>
          <cell r="I158">
            <v>370</v>
          </cell>
          <cell r="J158">
            <v>2740</v>
          </cell>
          <cell r="K158">
            <v>2385</v>
          </cell>
          <cell r="L158">
            <v>355</v>
          </cell>
          <cell r="M158">
            <v>765</v>
          </cell>
          <cell r="N158">
            <v>465</v>
          </cell>
          <cell r="O158">
            <v>145</v>
          </cell>
          <cell r="P158">
            <v>125</v>
          </cell>
          <cell r="Q158">
            <v>30</v>
          </cell>
          <cell r="R158">
            <v>760</v>
          </cell>
          <cell r="S158">
            <v>590</v>
          </cell>
          <cell r="T158">
            <v>400</v>
          </cell>
          <cell r="U158">
            <v>195</v>
          </cell>
          <cell r="V158">
            <v>200</v>
          </cell>
          <cell r="W158">
            <v>80</v>
          </cell>
          <cell r="X158">
            <v>100</v>
          </cell>
          <cell r="Y158">
            <v>15</v>
          </cell>
          <cell r="Z158">
            <v>195</v>
          </cell>
          <cell r="AA158">
            <v>120</v>
          </cell>
          <cell r="AB158">
            <v>75</v>
          </cell>
          <cell r="AC158">
            <v>40</v>
          </cell>
          <cell r="AD158">
            <v>20</v>
          </cell>
          <cell r="AE158">
            <v>0</v>
          </cell>
          <cell r="AF158">
            <v>170</v>
          </cell>
          <cell r="AG158">
            <v>150</v>
          </cell>
          <cell r="AH158">
            <v>125</v>
          </cell>
          <cell r="AI158">
            <v>25</v>
          </cell>
          <cell r="AJ158">
            <v>0</v>
          </cell>
          <cell r="AK158">
            <v>20</v>
          </cell>
          <cell r="AL158">
            <v>20</v>
          </cell>
          <cell r="AM158">
            <v>0</v>
          </cell>
          <cell r="AN158">
            <v>0</v>
          </cell>
          <cell r="AO158">
            <v>655</v>
          </cell>
          <cell r="AP158">
            <v>140</v>
          </cell>
          <cell r="AQ158">
            <v>205</v>
          </cell>
          <cell r="AR158">
            <v>125</v>
          </cell>
          <cell r="AS158">
            <v>140</v>
          </cell>
          <cell r="AT158">
            <v>45</v>
          </cell>
          <cell r="AU158">
            <v>0.8</v>
          </cell>
          <cell r="AV158">
            <v>2695</v>
          </cell>
          <cell r="AW158">
            <v>685</v>
          </cell>
          <cell r="AX158">
            <v>60</v>
          </cell>
          <cell r="AY158">
            <v>80</v>
          </cell>
          <cell r="AZ158">
            <v>545</v>
          </cell>
          <cell r="BA158">
            <v>2010</v>
          </cell>
          <cell r="BB158">
            <v>2.6</v>
          </cell>
          <cell r="BC158">
            <v>485</v>
          </cell>
          <cell r="BD158">
            <v>240</v>
          </cell>
          <cell r="BE158">
            <v>35</v>
          </cell>
          <cell r="BF158">
            <v>25</v>
          </cell>
          <cell r="BG158">
            <v>175</v>
          </cell>
          <cell r="BH158">
            <v>245</v>
          </cell>
          <cell r="BI158">
            <v>1350</v>
          </cell>
          <cell r="BJ158">
            <v>5</v>
          </cell>
          <cell r="BK158">
            <v>6750</v>
          </cell>
          <cell r="BL158">
            <v>2.1</v>
          </cell>
          <cell r="BM158">
            <v>2835</v>
          </cell>
          <cell r="BN158">
            <v>1350</v>
          </cell>
          <cell r="BO158">
            <v>480</v>
          </cell>
          <cell r="BP158">
            <v>865</v>
          </cell>
          <cell r="BQ158">
            <v>0</v>
          </cell>
          <cell r="BR158">
            <v>1350</v>
          </cell>
          <cell r="BS158">
            <v>870</v>
          </cell>
          <cell r="BT158">
            <v>390</v>
          </cell>
          <cell r="BU158">
            <v>85</v>
          </cell>
          <cell r="BV158">
            <v>1345</v>
          </cell>
          <cell r="BW158">
            <v>80</v>
          </cell>
          <cell r="BX158">
            <v>515</v>
          </cell>
          <cell r="BY158">
            <v>515</v>
          </cell>
          <cell r="BZ158">
            <v>110</v>
          </cell>
          <cell r="CA158">
            <v>15</v>
          </cell>
          <cell r="CB158">
            <v>20</v>
          </cell>
          <cell r="CC158">
            <v>45</v>
          </cell>
          <cell r="CD158">
            <v>0</v>
          </cell>
          <cell r="CE158">
            <v>30</v>
          </cell>
          <cell r="CF158">
            <v>1345</v>
          </cell>
          <cell r="CG158">
            <v>45</v>
          </cell>
          <cell r="CH158">
            <v>20</v>
          </cell>
          <cell r="CI158">
            <v>0</v>
          </cell>
          <cell r="CJ158">
            <v>1260</v>
          </cell>
          <cell r="CK158">
            <v>5</v>
          </cell>
          <cell r="CL158">
            <v>20</v>
          </cell>
          <cell r="CM158">
            <v>0</v>
          </cell>
          <cell r="CN158">
            <v>0</v>
          </cell>
          <cell r="CO158">
            <v>1345</v>
          </cell>
          <cell r="CP158">
            <v>565</v>
          </cell>
          <cell r="CQ158">
            <v>425</v>
          </cell>
          <cell r="CR158">
            <v>180</v>
          </cell>
          <cell r="CS158">
            <v>170</v>
          </cell>
          <cell r="CT158">
            <v>15</v>
          </cell>
          <cell r="CU158">
            <v>2720</v>
          </cell>
          <cell r="CV158">
            <v>2</v>
          </cell>
          <cell r="CW158">
            <v>1345</v>
          </cell>
          <cell r="CX158">
            <v>755</v>
          </cell>
          <cell r="CY158">
            <v>0</v>
          </cell>
          <cell r="CZ158">
            <v>590</v>
          </cell>
        </row>
        <row r="159">
          <cell r="A159" t="str">
            <v>4620324.01</v>
          </cell>
          <cell r="B159" t="str">
            <v>0324.01</v>
          </cell>
          <cell r="C159" t="str">
            <v>LaSalle</v>
          </cell>
          <cell r="D159">
            <v>3800</v>
          </cell>
          <cell r="E159">
            <v>1520</v>
          </cell>
          <cell r="F159">
            <v>1555</v>
          </cell>
          <cell r="G159">
            <v>105</v>
          </cell>
          <cell r="H159">
            <v>385</v>
          </cell>
          <cell r="I159">
            <v>235</v>
          </cell>
          <cell r="J159">
            <v>3805</v>
          </cell>
          <cell r="K159">
            <v>3410</v>
          </cell>
          <cell r="L159">
            <v>390</v>
          </cell>
          <cell r="M159">
            <v>1215</v>
          </cell>
          <cell r="N159">
            <v>595</v>
          </cell>
          <cell r="O159">
            <v>300</v>
          </cell>
          <cell r="P159">
            <v>240</v>
          </cell>
          <cell r="Q159">
            <v>75</v>
          </cell>
          <cell r="R159">
            <v>1215</v>
          </cell>
          <cell r="S159">
            <v>945</v>
          </cell>
          <cell r="T159">
            <v>745</v>
          </cell>
          <cell r="U159">
            <v>285</v>
          </cell>
          <cell r="V159">
            <v>460</v>
          </cell>
          <cell r="W159">
            <v>220</v>
          </cell>
          <cell r="X159">
            <v>175</v>
          </cell>
          <cell r="Y159">
            <v>60</v>
          </cell>
          <cell r="Z159">
            <v>200</v>
          </cell>
          <cell r="AA159">
            <v>130</v>
          </cell>
          <cell r="AB159">
            <v>70</v>
          </cell>
          <cell r="AC159">
            <v>10</v>
          </cell>
          <cell r="AD159">
            <v>55</v>
          </cell>
          <cell r="AE159">
            <v>0</v>
          </cell>
          <cell r="AF159">
            <v>270</v>
          </cell>
          <cell r="AG159">
            <v>215</v>
          </cell>
          <cell r="AH159">
            <v>145</v>
          </cell>
          <cell r="AI159">
            <v>50</v>
          </cell>
          <cell r="AJ159">
            <v>20</v>
          </cell>
          <cell r="AK159">
            <v>55</v>
          </cell>
          <cell r="AL159">
            <v>35</v>
          </cell>
          <cell r="AM159">
            <v>15</v>
          </cell>
          <cell r="AN159">
            <v>0</v>
          </cell>
          <cell r="AO159">
            <v>1305</v>
          </cell>
          <cell r="AP159">
            <v>250</v>
          </cell>
          <cell r="AQ159">
            <v>485</v>
          </cell>
          <cell r="AR159">
            <v>150</v>
          </cell>
          <cell r="AS159">
            <v>215</v>
          </cell>
          <cell r="AT159">
            <v>205</v>
          </cell>
          <cell r="AU159">
            <v>1.1000000000000001</v>
          </cell>
          <cell r="AV159">
            <v>4485</v>
          </cell>
          <cell r="AW159">
            <v>1015</v>
          </cell>
          <cell r="AX159">
            <v>80</v>
          </cell>
          <cell r="AY159">
            <v>310</v>
          </cell>
          <cell r="AZ159">
            <v>625</v>
          </cell>
          <cell r="BA159">
            <v>3465</v>
          </cell>
          <cell r="BB159">
            <v>2.9</v>
          </cell>
          <cell r="BC159">
            <v>690</v>
          </cell>
          <cell r="BD159">
            <v>235</v>
          </cell>
          <cell r="BE159">
            <v>20</v>
          </cell>
          <cell r="BF159">
            <v>40</v>
          </cell>
          <cell r="BG159">
            <v>175</v>
          </cell>
          <cell r="BH159">
            <v>445</v>
          </cell>
          <cell r="BI159">
            <v>1975</v>
          </cell>
          <cell r="BJ159">
            <v>5</v>
          </cell>
          <cell r="BK159">
            <v>9875</v>
          </cell>
          <cell r="BL159">
            <v>2.2999999999999998</v>
          </cell>
          <cell r="BM159">
            <v>4542.5</v>
          </cell>
          <cell r="BN159">
            <v>1970</v>
          </cell>
          <cell r="BO159">
            <v>740</v>
          </cell>
          <cell r="BP159">
            <v>1230</v>
          </cell>
          <cell r="BQ159">
            <v>0</v>
          </cell>
          <cell r="BR159">
            <v>1975</v>
          </cell>
          <cell r="BS159">
            <v>1110</v>
          </cell>
          <cell r="BT159">
            <v>680</v>
          </cell>
          <cell r="BU159">
            <v>180</v>
          </cell>
          <cell r="BV159">
            <v>1975</v>
          </cell>
          <cell r="BW159">
            <v>45</v>
          </cell>
          <cell r="BX159">
            <v>415</v>
          </cell>
          <cell r="BY159">
            <v>1045</v>
          </cell>
          <cell r="BZ159">
            <v>255</v>
          </cell>
          <cell r="CA159">
            <v>70</v>
          </cell>
          <cell r="CB159">
            <v>25</v>
          </cell>
          <cell r="CC159">
            <v>0</v>
          </cell>
          <cell r="CD159">
            <v>65</v>
          </cell>
          <cell r="CE159">
            <v>55</v>
          </cell>
          <cell r="CF159">
            <v>1975</v>
          </cell>
          <cell r="CG159">
            <v>45</v>
          </cell>
          <cell r="CH159">
            <v>30</v>
          </cell>
          <cell r="CI159">
            <v>35</v>
          </cell>
          <cell r="CJ159">
            <v>1520</v>
          </cell>
          <cell r="CK159">
            <v>10</v>
          </cell>
          <cell r="CL159">
            <v>335</v>
          </cell>
          <cell r="CM159">
            <v>0</v>
          </cell>
          <cell r="CN159">
            <v>0</v>
          </cell>
          <cell r="CO159">
            <v>1975</v>
          </cell>
          <cell r="CP159">
            <v>625</v>
          </cell>
          <cell r="CQ159">
            <v>670</v>
          </cell>
          <cell r="CR159">
            <v>340</v>
          </cell>
          <cell r="CS159">
            <v>310</v>
          </cell>
          <cell r="CT159">
            <v>30</v>
          </cell>
          <cell r="CU159">
            <v>4485</v>
          </cell>
          <cell r="CV159">
            <v>2.2999999999999998</v>
          </cell>
          <cell r="CW159">
            <v>1975</v>
          </cell>
          <cell r="CX159">
            <v>1200</v>
          </cell>
          <cell r="CY159">
            <v>0</v>
          </cell>
          <cell r="CZ159">
            <v>765</v>
          </cell>
        </row>
        <row r="160">
          <cell r="A160" t="str">
            <v>4620324.02</v>
          </cell>
          <cell r="B160" t="str">
            <v>0324.02</v>
          </cell>
          <cell r="C160" t="str">
            <v>LaSalle</v>
          </cell>
          <cell r="D160">
            <v>2375</v>
          </cell>
          <cell r="E160">
            <v>910</v>
          </cell>
          <cell r="F160">
            <v>1105</v>
          </cell>
          <cell r="G160">
            <v>55</v>
          </cell>
          <cell r="H160">
            <v>200</v>
          </cell>
          <cell r="I160">
            <v>110</v>
          </cell>
          <cell r="J160">
            <v>2375</v>
          </cell>
          <cell r="K160">
            <v>2190</v>
          </cell>
          <cell r="L160">
            <v>185</v>
          </cell>
          <cell r="M160">
            <v>780</v>
          </cell>
          <cell r="N160">
            <v>285</v>
          </cell>
          <cell r="O160">
            <v>245</v>
          </cell>
          <cell r="P160">
            <v>165</v>
          </cell>
          <cell r="Q160">
            <v>85</v>
          </cell>
          <cell r="R160">
            <v>780</v>
          </cell>
          <cell r="S160">
            <v>610</v>
          </cell>
          <cell r="T160">
            <v>530</v>
          </cell>
          <cell r="U160">
            <v>160</v>
          </cell>
          <cell r="V160">
            <v>370</v>
          </cell>
          <cell r="W160">
            <v>165</v>
          </cell>
          <cell r="X160">
            <v>130</v>
          </cell>
          <cell r="Y160">
            <v>75</v>
          </cell>
          <cell r="Z160">
            <v>75</v>
          </cell>
          <cell r="AA160">
            <v>50</v>
          </cell>
          <cell r="AB160">
            <v>25</v>
          </cell>
          <cell r="AC160">
            <v>10</v>
          </cell>
          <cell r="AD160">
            <v>15</v>
          </cell>
          <cell r="AE160">
            <v>0</v>
          </cell>
          <cell r="AF160">
            <v>170</v>
          </cell>
          <cell r="AG160">
            <v>130</v>
          </cell>
          <cell r="AH160">
            <v>55</v>
          </cell>
          <cell r="AI160">
            <v>65</v>
          </cell>
          <cell r="AJ160">
            <v>15</v>
          </cell>
          <cell r="AK160">
            <v>40</v>
          </cell>
          <cell r="AL160">
            <v>20</v>
          </cell>
          <cell r="AM160">
            <v>10</v>
          </cell>
          <cell r="AN160">
            <v>10</v>
          </cell>
          <cell r="AO160">
            <v>1000</v>
          </cell>
          <cell r="AP160">
            <v>185</v>
          </cell>
          <cell r="AQ160">
            <v>325</v>
          </cell>
          <cell r="AR160">
            <v>85</v>
          </cell>
          <cell r="AS160">
            <v>225</v>
          </cell>
          <cell r="AT160">
            <v>180</v>
          </cell>
          <cell r="AU160">
            <v>1.3</v>
          </cell>
          <cell r="AV160">
            <v>2880</v>
          </cell>
          <cell r="AW160">
            <v>500</v>
          </cell>
          <cell r="AX160">
            <v>85</v>
          </cell>
          <cell r="AY160">
            <v>70</v>
          </cell>
          <cell r="AZ160">
            <v>345</v>
          </cell>
          <cell r="BA160">
            <v>2380</v>
          </cell>
          <cell r="BB160">
            <v>3.1</v>
          </cell>
          <cell r="BC160">
            <v>330</v>
          </cell>
          <cell r="BD160">
            <v>130</v>
          </cell>
          <cell r="BE160">
            <v>45</v>
          </cell>
          <cell r="BF160">
            <v>0</v>
          </cell>
          <cell r="BG160">
            <v>85</v>
          </cell>
          <cell r="BH160">
            <v>200</v>
          </cell>
          <cell r="BI160">
            <v>1155</v>
          </cell>
          <cell r="BJ160">
            <v>5</v>
          </cell>
          <cell r="BK160">
            <v>5775</v>
          </cell>
          <cell r="BL160">
            <v>2.2999999999999998</v>
          </cell>
          <cell r="BM160">
            <v>2656.5</v>
          </cell>
          <cell r="BN160">
            <v>1155</v>
          </cell>
          <cell r="BO160">
            <v>420</v>
          </cell>
          <cell r="BP160">
            <v>735</v>
          </cell>
          <cell r="BQ160">
            <v>0</v>
          </cell>
          <cell r="BR160">
            <v>1155</v>
          </cell>
          <cell r="BS160">
            <v>650</v>
          </cell>
          <cell r="BT160">
            <v>370</v>
          </cell>
          <cell r="BU160">
            <v>135</v>
          </cell>
          <cell r="BV160">
            <v>1155</v>
          </cell>
          <cell r="BW160">
            <v>20</v>
          </cell>
          <cell r="BX160">
            <v>240</v>
          </cell>
          <cell r="BY160">
            <v>405</v>
          </cell>
          <cell r="BZ160">
            <v>350</v>
          </cell>
          <cell r="CA160">
            <v>50</v>
          </cell>
          <cell r="CB160">
            <v>80</v>
          </cell>
          <cell r="CC160">
            <v>0</v>
          </cell>
          <cell r="CD160">
            <v>0</v>
          </cell>
          <cell r="CE160">
            <v>0</v>
          </cell>
          <cell r="CF160">
            <v>1155</v>
          </cell>
          <cell r="CG160">
            <v>5</v>
          </cell>
          <cell r="CH160">
            <v>130</v>
          </cell>
          <cell r="CI160">
            <v>0</v>
          </cell>
          <cell r="CJ160">
            <v>695</v>
          </cell>
          <cell r="CK160">
            <v>5</v>
          </cell>
          <cell r="CL160">
            <v>320</v>
          </cell>
          <cell r="CM160">
            <v>0</v>
          </cell>
          <cell r="CN160">
            <v>0</v>
          </cell>
          <cell r="CO160">
            <v>1155</v>
          </cell>
          <cell r="CP160">
            <v>325</v>
          </cell>
          <cell r="CQ160">
            <v>355</v>
          </cell>
          <cell r="CR160">
            <v>210</v>
          </cell>
          <cell r="CS160">
            <v>245</v>
          </cell>
          <cell r="CT160">
            <v>20</v>
          </cell>
          <cell r="CU160">
            <v>2850</v>
          </cell>
          <cell r="CV160">
            <v>2.5</v>
          </cell>
          <cell r="CW160">
            <v>1155</v>
          </cell>
          <cell r="CX160">
            <v>775</v>
          </cell>
          <cell r="CY160">
            <v>0</v>
          </cell>
          <cell r="CZ160">
            <v>380</v>
          </cell>
        </row>
        <row r="161">
          <cell r="A161" t="str">
            <v>4620325.01</v>
          </cell>
          <cell r="B161" t="str">
            <v>0325.01</v>
          </cell>
          <cell r="C161" t="str">
            <v>LaSalle</v>
          </cell>
          <cell r="D161">
            <v>3105</v>
          </cell>
          <cell r="E161">
            <v>1165</v>
          </cell>
          <cell r="F161">
            <v>1405</v>
          </cell>
          <cell r="G161">
            <v>95</v>
          </cell>
          <cell r="H161">
            <v>250</v>
          </cell>
          <cell r="I161">
            <v>190</v>
          </cell>
          <cell r="J161">
            <v>3105</v>
          </cell>
          <cell r="K161">
            <v>2810</v>
          </cell>
          <cell r="L161">
            <v>300</v>
          </cell>
          <cell r="M161">
            <v>1110</v>
          </cell>
          <cell r="N161">
            <v>525</v>
          </cell>
          <cell r="O161">
            <v>265</v>
          </cell>
          <cell r="P161">
            <v>250</v>
          </cell>
          <cell r="Q161">
            <v>65</v>
          </cell>
          <cell r="R161">
            <v>1110</v>
          </cell>
          <cell r="S161">
            <v>850</v>
          </cell>
          <cell r="T161">
            <v>695</v>
          </cell>
          <cell r="U161">
            <v>280</v>
          </cell>
          <cell r="V161">
            <v>415</v>
          </cell>
          <cell r="W161">
            <v>140</v>
          </cell>
          <cell r="X161">
            <v>215</v>
          </cell>
          <cell r="Y161">
            <v>60</v>
          </cell>
          <cell r="Z161">
            <v>155</v>
          </cell>
          <cell r="AA161">
            <v>85</v>
          </cell>
          <cell r="AB161">
            <v>70</v>
          </cell>
          <cell r="AC161">
            <v>50</v>
          </cell>
          <cell r="AD161">
            <v>15</v>
          </cell>
          <cell r="AE161">
            <v>10</v>
          </cell>
          <cell r="AF161">
            <v>260</v>
          </cell>
          <cell r="AG161">
            <v>220</v>
          </cell>
          <cell r="AH161">
            <v>125</v>
          </cell>
          <cell r="AI161">
            <v>75</v>
          </cell>
          <cell r="AJ161">
            <v>20</v>
          </cell>
          <cell r="AK161">
            <v>35</v>
          </cell>
          <cell r="AL161">
            <v>30</v>
          </cell>
          <cell r="AM161">
            <v>0</v>
          </cell>
          <cell r="AN161">
            <v>0</v>
          </cell>
          <cell r="AO161">
            <v>1250</v>
          </cell>
          <cell r="AP161">
            <v>240</v>
          </cell>
          <cell r="AQ161">
            <v>405</v>
          </cell>
          <cell r="AR161">
            <v>110</v>
          </cell>
          <cell r="AS161">
            <v>315</v>
          </cell>
          <cell r="AT161">
            <v>185</v>
          </cell>
          <cell r="AU161">
            <v>1.1000000000000001</v>
          </cell>
          <cell r="AV161">
            <v>3740</v>
          </cell>
          <cell r="AW161">
            <v>525</v>
          </cell>
          <cell r="AX161">
            <v>100</v>
          </cell>
          <cell r="AY161">
            <v>65</v>
          </cell>
          <cell r="AZ161">
            <v>355</v>
          </cell>
          <cell r="BA161">
            <v>3215</v>
          </cell>
          <cell r="BB161">
            <v>2.9</v>
          </cell>
          <cell r="BC161">
            <v>535</v>
          </cell>
          <cell r="BD161">
            <v>185</v>
          </cell>
          <cell r="BE161">
            <v>35</v>
          </cell>
          <cell r="BF161">
            <v>0</v>
          </cell>
          <cell r="BG161">
            <v>145</v>
          </cell>
          <cell r="BH161">
            <v>345</v>
          </cell>
          <cell r="BI161">
            <v>1460</v>
          </cell>
          <cell r="BJ161">
            <v>5.3</v>
          </cell>
          <cell r="BK161">
            <v>7738</v>
          </cell>
          <cell r="BL161">
            <v>2.6</v>
          </cell>
          <cell r="BM161">
            <v>3796</v>
          </cell>
          <cell r="BN161">
            <v>1465</v>
          </cell>
          <cell r="BO161">
            <v>550</v>
          </cell>
          <cell r="BP161">
            <v>910</v>
          </cell>
          <cell r="BQ161">
            <v>0</v>
          </cell>
          <cell r="BR161">
            <v>1465</v>
          </cell>
          <cell r="BS161">
            <v>770</v>
          </cell>
          <cell r="BT161">
            <v>535</v>
          </cell>
          <cell r="BU161">
            <v>160</v>
          </cell>
          <cell r="BV161">
            <v>1460</v>
          </cell>
          <cell r="BW161">
            <v>15</v>
          </cell>
          <cell r="BX161">
            <v>155</v>
          </cell>
          <cell r="BY161">
            <v>820</v>
          </cell>
          <cell r="BZ161">
            <v>395</v>
          </cell>
          <cell r="CA161">
            <v>50</v>
          </cell>
          <cell r="CB161">
            <v>15</v>
          </cell>
          <cell r="CC161">
            <v>10</v>
          </cell>
          <cell r="CD161">
            <v>0</v>
          </cell>
          <cell r="CE161">
            <v>0</v>
          </cell>
          <cell r="CF161">
            <v>1465</v>
          </cell>
          <cell r="CG161">
            <v>0</v>
          </cell>
          <cell r="CH161">
            <v>0</v>
          </cell>
          <cell r="CI161">
            <v>60</v>
          </cell>
          <cell r="CJ161">
            <v>885</v>
          </cell>
          <cell r="CK161">
            <v>0</v>
          </cell>
          <cell r="CL161">
            <v>515</v>
          </cell>
          <cell r="CM161">
            <v>0</v>
          </cell>
          <cell r="CN161">
            <v>0</v>
          </cell>
          <cell r="CO161">
            <v>1465</v>
          </cell>
          <cell r="CP161">
            <v>355</v>
          </cell>
          <cell r="CQ161">
            <v>495</v>
          </cell>
          <cell r="CR161">
            <v>245</v>
          </cell>
          <cell r="CS161">
            <v>320</v>
          </cell>
          <cell r="CT161">
            <v>45</v>
          </cell>
          <cell r="CU161">
            <v>3735</v>
          </cell>
          <cell r="CV161">
            <v>2.5</v>
          </cell>
          <cell r="CW161">
            <v>1465</v>
          </cell>
          <cell r="CX161">
            <v>1020</v>
          </cell>
          <cell r="CY161">
            <v>40</v>
          </cell>
          <cell r="CZ161">
            <v>405</v>
          </cell>
        </row>
        <row r="162">
          <cell r="A162" t="str">
            <v>4620325.02</v>
          </cell>
          <cell r="B162" t="str">
            <v>0325.02</v>
          </cell>
          <cell r="C162" t="str">
            <v>LaSalle</v>
          </cell>
          <cell r="D162">
            <v>5435</v>
          </cell>
          <cell r="E162">
            <v>2045</v>
          </cell>
          <cell r="F162">
            <v>2135</v>
          </cell>
          <cell r="G162">
            <v>175</v>
          </cell>
          <cell r="H162">
            <v>615</v>
          </cell>
          <cell r="I162">
            <v>465</v>
          </cell>
          <cell r="J162">
            <v>5435</v>
          </cell>
          <cell r="K162">
            <v>4915</v>
          </cell>
          <cell r="L162">
            <v>520</v>
          </cell>
          <cell r="M162">
            <v>1770</v>
          </cell>
          <cell r="N162">
            <v>870</v>
          </cell>
          <cell r="O162">
            <v>425</v>
          </cell>
          <cell r="P162">
            <v>350</v>
          </cell>
          <cell r="Q162">
            <v>130</v>
          </cell>
          <cell r="R162">
            <v>1770</v>
          </cell>
          <cell r="S162">
            <v>1300</v>
          </cell>
          <cell r="T162">
            <v>1040</v>
          </cell>
          <cell r="U162">
            <v>410</v>
          </cell>
          <cell r="V162">
            <v>630</v>
          </cell>
          <cell r="W162">
            <v>245</v>
          </cell>
          <cell r="X162">
            <v>280</v>
          </cell>
          <cell r="Y162">
            <v>110</v>
          </cell>
          <cell r="Z162">
            <v>260</v>
          </cell>
          <cell r="AA162">
            <v>175</v>
          </cell>
          <cell r="AB162">
            <v>85</v>
          </cell>
          <cell r="AC162">
            <v>55</v>
          </cell>
          <cell r="AD162">
            <v>25</v>
          </cell>
          <cell r="AE162">
            <v>10</v>
          </cell>
          <cell r="AF162">
            <v>470</v>
          </cell>
          <cell r="AG162">
            <v>365</v>
          </cell>
          <cell r="AH162">
            <v>205</v>
          </cell>
          <cell r="AI162">
            <v>110</v>
          </cell>
          <cell r="AJ162">
            <v>55</v>
          </cell>
          <cell r="AK162">
            <v>100</v>
          </cell>
          <cell r="AL162">
            <v>80</v>
          </cell>
          <cell r="AM162">
            <v>15</v>
          </cell>
          <cell r="AN162">
            <v>0</v>
          </cell>
          <cell r="AO162">
            <v>2025</v>
          </cell>
          <cell r="AP162">
            <v>395</v>
          </cell>
          <cell r="AQ162">
            <v>685</v>
          </cell>
          <cell r="AR162">
            <v>210</v>
          </cell>
          <cell r="AS162">
            <v>425</v>
          </cell>
          <cell r="AT162">
            <v>305</v>
          </cell>
          <cell r="AU162">
            <v>1.1000000000000001</v>
          </cell>
          <cell r="AV162">
            <v>6485</v>
          </cell>
          <cell r="AW162">
            <v>1385</v>
          </cell>
          <cell r="AX162">
            <v>140</v>
          </cell>
          <cell r="AY162">
            <v>195</v>
          </cell>
          <cell r="AZ162">
            <v>1050</v>
          </cell>
          <cell r="BA162">
            <v>5100</v>
          </cell>
          <cell r="BB162">
            <v>2.9</v>
          </cell>
          <cell r="BC162">
            <v>1145</v>
          </cell>
          <cell r="BD162">
            <v>600</v>
          </cell>
          <cell r="BE162">
            <v>65</v>
          </cell>
          <cell r="BF162">
            <v>25</v>
          </cell>
          <cell r="BG162">
            <v>510</v>
          </cell>
          <cell r="BH162">
            <v>555</v>
          </cell>
          <cell r="BI162">
            <v>2885</v>
          </cell>
          <cell r="BJ162">
            <v>4.5</v>
          </cell>
          <cell r="BK162">
            <v>12982.5</v>
          </cell>
          <cell r="BL162">
            <v>2.1</v>
          </cell>
          <cell r="BM162">
            <v>6058.5</v>
          </cell>
          <cell r="BN162">
            <v>2885</v>
          </cell>
          <cell r="BO162">
            <v>790</v>
          </cell>
          <cell r="BP162">
            <v>2090</v>
          </cell>
          <cell r="BQ162">
            <v>0</v>
          </cell>
          <cell r="BR162">
            <v>2885</v>
          </cell>
          <cell r="BS162">
            <v>1940</v>
          </cell>
          <cell r="BT162">
            <v>740</v>
          </cell>
          <cell r="BU162">
            <v>200</v>
          </cell>
          <cell r="BV162">
            <v>2885</v>
          </cell>
          <cell r="BW162">
            <v>60</v>
          </cell>
          <cell r="BX162">
            <v>305</v>
          </cell>
          <cell r="BY162">
            <v>1145</v>
          </cell>
          <cell r="BZ162">
            <v>485</v>
          </cell>
          <cell r="CA162">
            <v>270</v>
          </cell>
          <cell r="CB162">
            <v>140</v>
          </cell>
          <cell r="CC162">
            <v>95</v>
          </cell>
          <cell r="CD162">
            <v>330</v>
          </cell>
          <cell r="CE162">
            <v>55</v>
          </cell>
          <cell r="CF162">
            <v>2885</v>
          </cell>
          <cell r="CG162">
            <v>5</v>
          </cell>
          <cell r="CH162">
            <v>115</v>
          </cell>
          <cell r="CI162">
            <v>5</v>
          </cell>
          <cell r="CJ162">
            <v>800</v>
          </cell>
          <cell r="CK162">
            <v>150</v>
          </cell>
          <cell r="CL162">
            <v>1810</v>
          </cell>
          <cell r="CM162">
            <v>0</v>
          </cell>
          <cell r="CN162">
            <v>0</v>
          </cell>
          <cell r="CO162">
            <v>2885</v>
          </cell>
          <cell r="CP162">
            <v>1050</v>
          </cell>
          <cell r="CQ162">
            <v>860</v>
          </cell>
          <cell r="CR162">
            <v>435</v>
          </cell>
          <cell r="CS162">
            <v>495</v>
          </cell>
          <cell r="CT162">
            <v>45</v>
          </cell>
          <cell r="CU162">
            <v>6485</v>
          </cell>
          <cell r="CV162">
            <v>2.2000000000000002</v>
          </cell>
          <cell r="CW162">
            <v>2885</v>
          </cell>
          <cell r="CX162">
            <v>1690</v>
          </cell>
          <cell r="CY162">
            <v>40</v>
          </cell>
          <cell r="CZ162">
            <v>1155</v>
          </cell>
        </row>
        <row r="163">
          <cell r="A163" t="str">
            <v>4620325.03</v>
          </cell>
          <cell r="B163" t="str">
            <v>0325.03</v>
          </cell>
          <cell r="C163" t="str">
            <v>LaSalle</v>
          </cell>
          <cell r="D163">
            <v>3010</v>
          </cell>
          <cell r="E163">
            <v>1020</v>
          </cell>
          <cell r="F163">
            <v>1440</v>
          </cell>
          <cell r="G163">
            <v>55</v>
          </cell>
          <cell r="H163">
            <v>285</v>
          </cell>
          <cell r="I163">
            <v>215</v>
          </cell>
          <cell r="J163">
            <v>3010</v>
          </cell>
          <cell r="K163">
            <v>2755</v>
          </cell>
          <cell r="L163">
            <v>255</v>
          </cell>
          <cell r="M163">
            <v>1045</v>
          </cell>
          <cell r="N163">
            <v>535</v>
          </cell>
          <cell r="O163">
            <v>270</v>
          </cell>
          <cell r="P163">
            <v>170</v>
          </cell>
          <cell r="Q163">
            <v>75</v>
          </cell>
          <cell r="R163">
            <v>1045</v>
          </cell>
          <cell r="S163">
            <v>825</v>
          </cell>
          <cell r="T163">
            <v>695</v>
          </cell>
          <cell r="U163">
            <v>315</v>
          </cell>
          <cell r="V163">
            <v>380</v>
          </cell>
          <cell r="W163">
            <v>190</v>
          </cell>
          <cell r="X163">
            <v>130</v>
          </cell>
          <cell r="Y163">
            <v>65</v>
          </cell>
          <cell r="Z163">
            <v>125</v>
          </cell>
          <cell r="AA163">
            <v>60</v>
          </cell>
          <cell r="AB163">
            <v>65</v>
          </cell>
          <cell r="AC163">
            <v>40</v>
          </cell>
          <cell r="AD163">
            <v>20</v>
          </cell>
          <cell r="AE163">
            <v>10</v>
          </cell>
          <cell r="AF163">
            <v>225</v>
          </cell>
          <cell r="AG163">
            <v>210</v>
          </cell>
          <cell r="AH163">
            <v>145</v>
          </cell>
          <cell r="AI163">
            <v>45</v>
          </cell>
          <cell r="AJ163">
            <v>20</v>
          </cell>
          <cell r="AK163">
            <v>15</v>
          </cell>
          <cell r="AL163">
            <v>15</v>
          </cell>
          <cell r="AM163">
            <v>0</v>
          </cell>
          <cell r="AN163">
            <v>10</v>
          </cell>
          <cell r="AO163">
            <v>1090</v>
          </cell>
          <cell r="AP163">
            <v>255</v>
          </cell>
          <cell r="AQ163">
            <v>370</v>
          </cell>
          <cell r="AR163">
            <v>95</v>
          </cell>
          <cell r="AS163">
            <v>225</v>
          </cell>
          <cell r="AT163">
            <v>135</v>
          </cell>
          <cell r="AU163">
            <v>1</v>
          </cell>
          <cell r="AV163">
            <v>3620</v>
          </cell>
          <cell r="AW163">
            <v>655</v>
          </cell>
          <cell r="AX163">
            <v>100</v>
          </cell>
          <cell r="AY163">
            <v>120</v>
          </cell>
          <cell r="AZ163">
            <v>435</v>
          </cell>
          <cell r="BA163">
            <v>2960</v>
          </cell>
          <cell r="BB163">
            <v>2.8</v>
          </cell>
          <cell r="BC163">
            <v>630</v>
          </cell>
          <cell r="BD163">
            <v>210</v>
          </cell>
          <cell r="BE163">
            <v>50</v>
          </cell>
          <cell r="BF163">
            <v>30</v>
          </cell>
          <cell r="BG163">
            <v>135</v>
          </cell>
          <cell r="BH163">
            <v>425</v>
          </cell>
          <cell r="BI163">
            <v>1510</v>
          </cell>
          <cell r="BJ163">
            <v>5.2</v>
          </cell>
          <cell r="BK163">
            <v>7852</v>
          </cell>
          <cell r="BL163">
            <v>2.6</v>
          </cell>
          <cell r="BM163">
            <v>3926</v>
          </cell>
          <cell r="BN163">
            <v>1510</v>
          </cell>
          <cell r="BO163">
            <v>655</v>
          </cell>
          <cell r="BP163">
            <v>855</v>
          </cell>
          <cell r="BQ163">
            <v>0</v>
          </cell>
          <cell r="BR163">
            <v>1510</v>
          </cell>
          <cell r="BS163">
            <v>1005</v>
          </cell>
          <cell r="BT163">
            <v>375</v>
          </cell>
          <cell r="BU163">
            <v>135</v>
          </cell>
          <cell r="BV163">
            <v>1510</v>
          </cell>
          <cell r="BW163">
            <v>25</v>
          </cell>
          <cell r="BX163">
            <v>145</v>
          </cell>
          <cell r="BY163">
            <v>895</v>
          </cell>
          <cell r="BZ163">
            <v>325</v>
          </cell>
          <cell r="CA163">
            <v>20</v>
          </cell>
          <cell r="CB163">
            <v>15</v>
          </cell>
          <cell r="CC163">
            <v>0</v>
          </cell>
          <cell r="CD163">
            <v>15</v>
          </cell>
          <cell r="CE163">
            <v>80</v>
          </cell>
          <cell r="CF163">
            <v>1510</v>
          </cell>
          <cell r="CG163">
            <v>0</v>
          </cell>
          <cell r="CH163">
            <v>0</v>
          </cell>
          <cell r="CI163">
            <v>0</v>
          </cell>
          <cell r="CJ163">
            <v>810</v>
          </cell>
          <cell r="CK163">
            <v>10</v>
          </cell>
          <cell r="CL163">
            <v>685</v>
          </cell>
          <cell r="CM163">
            <v>0</v>
          </cell>
          <cell r="CN163">
            <v>0</v>
          </cell>
          <cell r="CO163">
            <v>1510</v>
          </cell>
          <cell r="CP163">
            <v>435</v>
          </cell>
          <cell r="CQ163">
            <v>500</v>
          </cell>
          <cell r="CR163">
            <v>275</v>
          </cell>
          <cell r="CS163">
            <v>265</v>
          </cell>
          <cell r="CT163">
            <v>35</v>
          </cell>
          <cell r="CU163">
            <v>3620</v>
          </cell>
          <cell r="CV163">
            <v>2.4</v>
          </cell>
          <cell r="CW163">
            <v>1510</v>
          </cell>
          <cell r="CX163">
            <v>995</v>
          </cell>
          <cell r="CY163">
            <v>25</v>
          </cell>
          <cell r="CZ163">
            <v>490</v>
          </cell>
        </row>
        <row r="164">
          <cell r="A164" t="str">
            <v>4620325.04</v>
          </cell>
          <cell r="B164" t="str">
            <v>0325.04</v>
          </cell>
          <cell r="C164" t="str">
            <v>LaSalle</v>
          </cell>
          <cell r="D164">
            <v>7915</v>
          </cell>
          <cell r="E164">
            <v>2765</v>
          </cell>
          <cell r="F164">
            <v>3630</v>
          </cell>
          <cell r="G164">
            <v>195</v>
          </cell>
          <cell r="H164">
            <v>745</v>
          </cell>
          <cell r="I164">
            <v>585</v>
          </cell>
          <cell r="J164">
            <v>7920</v>
          </cell>
          <cell r="K164">
            <v>7010</v>
          </cell>
          <cell r="L164">
            <v>910</v>
          </cell>
          <cell r="M164">
            <v>2645</v>
          </cell>
          <cell r="N164">
            <v>1480</v>
          </cell>
          <cell r="O164">
            <v>600</v>
          </cell>
          <cell r="P164">
            <v>440</v>
          </cell>
          <cell r="Q164">
            <v>125</v>
          </cell>
          <cell r="R164">
            <v>2650</v>
          </cell>
          <cell r="S164">
            <v>2250</v>
          </cell>
          <cell r="T164">
            <v>1795</v>
          </cell>
          <cell r="U164">
            <v>915</v>
          </cell>
          <cell r="V164">
            <v>875</v>
          </cell>
          <cell r="W164">
            <v>375</v>
          </cell>
          <cell r="X164">
            <v>400</v>
          </cell>
          <cell r="Y164">
            <v>100</v>
          </cell>
          <cell r="Z164">
            <v>460</v>
          </cell>
          <cell r="AA164">
            <v>295</v>
          </cell>
          <cell r="AB164">
            <v>165</v>
          </cell>
          <cell r="AC164">
            <v>125</v>
          </cell>
          <cell r="AD164">
            <v>25</v>
          </cell>
          <cell r="AE164">
            <v>15</v>
          </cell>
          <cell r="AF164">
            <v>395</v>
          </cell>
          <cell r="AG164">
            <v>355</v>
          </cell>
          <cell r="AH164">
            <v>235</v>
          </cell>
          <cell r="AI164">
            <v>100</v>
          </cell>
          <cell r="AJ164">
            <v>20</v>
          </cell>
          <cell r="AK164">
            <v>40</v>
          </cell>
          <cell r="AL164">
            <v>35</v>
          </cell>
          <cell r="AM164">
            <v>0</v>
          </cell>
          <cell r="AN164">
            <v>10</v>
          </cell>
          <cell r="AO164">
            <v>2280</v>
          </cell>
          <cell r="AP164">
            <v>485</v>
          </cell>
          <cell r="AQ164">
            <v>550</v>
          </cell>
          <cell r="AR164">
            <v>255</v>
          </cell>
          <cell r="AS164">
            <v>555</v>
          </cell>
          <cell r="AT164">
            <v>435</v>
          </cell>
          <cell r="AU164">
            <v>0.9</v>
          </cell>
          <cell r="AV164">
            <v>8940</v>
          </cell>
          <cell r="AW164">
            <v>1755</v>
          </cell>
          <cell r="AX164">
            <v>190</v>
          </cell>
          <cell r="AY164">
            <v>120</v>
          </cell>
          <cell r="AZ164">
            <v>1440</v>
          </cell>
          <cell r="BA164">
            <v>7180</v>
          </cell>
          <cell r="BB164">
            <v>2.7</v>
          </cell>
          <cell r="BC164">
            <v>1670</v>
          </cell>
          <cell r="BD164">
            <v>580</v>
          </cell>
          <cell r="BE164">
            <v>65</v>
          </cell>
          <cell r="BF164">
            <v>35</v>
          </cell>
          <cell r="BG164">
            <v>475</v>
          </cell>
          <cell r="BH164">
            <v>1095</v>
          </cell>
          <cell r="BI164">
            <v>4155</v>
          </cell>
          <cell r="BJ164">
            <v>4.8</v>
          </cell>
          <cell r="BK164">
            <v>19944</v>
          </cell>
          <cell r="BL164">
            <v>2.2000000000000002</v>
          </cell>
          <cell r="BM164">
            <v>9141</v>
          </cell>
          <cell r="BN164">
            <v>4160</v>
          </cell>
          <cell r="BO164">
            <v>2690</v>
          </cell>
          <cell r="BP164">
            <v>1470</v>
          </cell>
          <cell r="BQ164">
            <v>0</v>
          </cell>
          <cell r="BR164">
            <v>4155</v>
          </cell>
          <cell r="BS164">
            <v>2990</v>
          </cell>
          <cell r="BT164">
            <v>995</v>
          </cell>
          <cell r="BU164">
            <v>170</v>
          </cell>
          <cell r="BV164">
            <v>4155</v>
          </cell>
          <cell r="BW164">
            <v>10</v>
          </cell>
          <cell r="BX164">
            <v>155</v>
          </cell>
          <cell r="BY164">
            <v>585</v>
          </cell>
          <cell r="BZ164">
            <v>1045</v>
          </cell>
          <cell r="CA164">
            <v>545</v>
          </cell>
          <cell r="CB164">
            <v>280</v>
          </cell>
          <cell r="CC164">
            <v>410</v>
          </cell>
          <cell r="CD164">
            <v>540</v>
          </cell>
          <cell r="CE164">
            <v>585</v>
          </cell>
          <cell r="CF164">
            <v>4155</v>
          </cell>
          <cell r="CG164">
            <v>25</v>
          </cell>
          <cell r="CH164">
            <v>300</v>
          </cell>
          <cell r="CI164">
            <v>325</v>
          </cell>
          <cell r="CJ164">
            <v>1480</v>
          </cell>
          <cell r="CK164">
            <v>240</v>
          </cell>
          <cell r="CL164">
            <v>1780</v>
          </cell>
          <cell r="CM164">
            <v>0</v>
          </cell>
          <cell r="CN164">
            <v>0</v>
          </cell>
          <cell r="CO164">
            <v>4155</v>
          </cell>
          <cell r="CP164">
            <v>1445</v>
          </cell>
          <cell r="CQ164">
            <v>1505</v>
          </cell>
          <cell r="CR164">
            <v>620</v>
          </cell>
          <cell r="CS164">
            <v>535</v>
          </cell>
          <cell r="CT164">
            <v>55</v>
          </cell>
          <cell r="CU164">
            <v>8930</v>
          </cell>
          <cell r="CV164">
            <v>2.2000000000000002</v>
          </cell>
          <cell r="CW164">
            <v>4155</v>
          </cell>
          <cell r="CX164">
            <v>2580</v>
          </cell>
          <cell r="CY164">
            <v>30</v>
          </cell>
          <cell r="CZ164">
            <v>1540</v>
          </cell>
        </row>
        <row r="165">
          <cell r="A165" t="str">
            <v>4620326.01</v>
          </cell>
          <cell r="B165" t="str">
            <v>0326.01</v>
          </cell>
          <cell r="C165" t="str">
            <v>LaSalle</v>
          </cell>
          <cell r="D165">
            <v>2365</v>
          </cell>
          <cell r="E165">
            <v>860</v>
          </cell>
          <cell r="F165">
            <v>1090</v>
          </cell>
          <cell r="G165">
            <v>60</v>
          </cell>
          <cell r="H165">
            <v>215</v>
          </cell>
          <cell r="I165">
            <v>140</v>
          </cell>
          <cell r="J165">
            <v>2365</v>
          </cell>
          <cell r="K165">
            <v>2165</v>
          </cell>
          <cell r="L165">
            <v>200</v>
          </cell>
          <cell r="M165">
            <v>835</v>
          </cell>
          <cell r="N165">
            <v>405</v>
          </cell>
          <cell r="O165">
            <v>195</v>
          </cell>
          <cell r="P165">
            <v>140</v>
          </cell>
          <cell r="Q165">
            <v>90</v>
          </cell>
          <cell r="R165">
            <v>830</v>
          </cell>
          <cell r="S165">
            <v>625</v>
          </cell>
          <cell r="T165">
            <v>545</v>
          </cell>
          <cell r="U165">
            <v>240</v>
          </cell>
          <cell r="V165">
            <v>300</v>
          </cell>
          <cell r="W165">
            <v>115</v>
          </cell>
          <cell r="X165">
            <v>95</v>
          </cell>
          <cell r="Y165">
            <v>95</v>
          </cell>
          <cell r="Z165">
            <v>80</v>
          </cell>
          <cell r="AA165">
            <v>45</v>
          </cell>
          <cell r="AB165">
            <v>35</v>
          </cell>
          <cell r="AC165">
            <v>30</v>
          </cell>
          <cell r="AD165">
            <v>10</v>
          </cell>
          <cell r="AE165">
            <v>0</v>
          </cell>
          <cell r="AF165">
            <v>210</v>
          </cell>
          <cell r="AG165">
            <v>175</v>
          </cell>
          <cell r="AH165">
            <v>95</v>
          </cell>
          <cell r="AI165">
            <v>50</v>
          </cell>
          <cell r="AJ165">
            <v>30</v>
          </cell>
          <cell r="AK165">
            <v>30</v>
          </cell>
          <cell r="AL165">
            <v>25</v>
          </cell>
          <cell r="AM165">
            <v>0</v>
          </cell>
          <cell r="AN165">
            <v>10</v>
          </cell>
          <cell r="AO165">
            <v>955</v>
          </cell>
          <cell r="AP165">
            <v>150</v>
          </cell>
          <cell r="AQ165">
            <v>350</v>
          </cell>
          <cell r="AR165">
            <v>120</v>
          </cell>
          <cell r="AS165">
            <v>185</v>
          </cell>
          <cell r="AT165">
            <v>150</v>
          </cell>
          <cell r="AU165">
            <v>1.2</v>
          </cell>
          <cell r="AV165">
            <v>2860</v>
          </cell>
          <cell r="AW165">
            <v>445</v>
          </cell>
          <cell r="AX165">
            <v>65</v>
          </cell>
          <cell r="AY165">
            <v>80</v>
          </cell>
          <cell r="AZ165">
            <v>295</v>
          </cell>
          <cell r="BA165">
            <v>2415</v>
          </cell>
          <cell r="BB165">
            <v>2.9</v>
          </cell>
          <cell r="BC165">
            <v>430</v>
          </cell>
          <cell r="BD165">
            <v>105</v>
          </cell>
          <cell r="BE165">
            <v>35</v>
          </cell>
          <cell r="BF165">
            <v>15</v>
          </cell>
          <cell r="BG165">
            <v>60</v>
          </cell>
          <cell r="BH165">
            <v>320</v>
          </cell>
          <cell r="BI165">
            <v>1150</v>
          </cell>
          <cell r="BJ165">
            <v>4.8</v>
          </cell>
          <cell r="BK165">
            <v>5520</v>
          </cell>
          <cell r="BL165">
            <v>2.2999999999999998</v>
          </cell>
          <cell r="BM165">
            <v>2645</v>
          </cell>
          <cell r="BN165">
            <v>1150</v>
          </cell>
          <cell r="BO165">
            <v>365</v>
          </cell>
          <cell r="BP165">
            <v>785</v>
          </cell>
          <cell r="BQ165">
            <v>0</v>
          </cell>
          <cell r="BR165">
            <v>1150</v>
          </cell>
          <cell r="BS165">
            <v>585</v>
          </cell>
          <cell r="BT165">
            <v>460</v>
          </cell>
          <cell r="BU165">
            <v>110</v>
          </cell>
          <cell r="BV165">
            <v>1150</v>
          </cell>
          <cell r="BW165">
            <v>20</v>
          </cell>
          <cell r="BX165">
            <v>75</v>
          </cell>
          <cell r="BY165">
            <v>425</v>
          </cell>
          <cell r="BZ165">
            <v>545</v>
          </cell>
          <cell r="CA165">
            <v>50</v>
          </cell>
          <cell r="CB165">
            <v>10</v>
          </cell>
          <cell r="CC165">
            <v>0</v>
          </cell>
          <cell r="CD165">
            <v>20</v>
          </cell>
          <cell r="CE165">
            <v>0</v>
          </cell>
          <cell r="CF165">
            <v>1150</v>
          </cell>
          <cell r="CG165">
            <v>0</v>
          </cell>
          <cell r="CH165">
            <v>40</v>
          </cell>
          <cell r="CI165">
            <v>0</v>
          </cell>
          <cell r="CJ165">
            <v>1105</v>
          </cell>
          <cell r="CK165">
            <v>0</v>
          </cell>
          <cell r="CL165">
            <v>5</v>
          </cell>
          <cell r="CM165">
            <v>5</v>
          </cell>
          <cell r="CN165">
            <v>0</v>
          </cell>
          <cell r="CO165">
            <v>1155</v>
          </cell>
          <cell r="CP165">
            <v>285</v>
          </cell>
          <cell r="CQ165">
            <v>405</v>
          </cell>
          <cell r="CR165">
            <v>215</v>
          </cell>
          <cell r="CS165">
            <v>225</v>
          </cell>
          <cell r="CT165">
            <v>20</v>
          </cell>
          <cell r="CU165">
            <v>2850</v>
          </cell>
          <cell r="CV165">
            <v>2.5</v>
          </cell>
          <cell r="CW165">
            <v>1150</v>
          </cell>
          <cell r="CX165">
            <v>775</v>
          </cell>
          <cell r="CY165">
            <v>30</v>
          </cell>
          <cell r="CZ165">
            <v>345</v>
          </cell>
        </row>
        <row r="166">
          <cell r="A166" t="str">
            <v>4620326.02</v>
          </cell>
          <cell r="B166" t="str">
            <v>0326.02</v>
          </cell>
          <cell r="C166" t="str">
            <v>LaSalle</v>
          </cell>
          <cell r="D166">
            <v>2905</v>
          </cell>
          <cell r="E166">
            <v>1170</v>
          </cell>
          <cell r="F166">
            <v>1085</v>
          </cell>
          <cell r="G166">
            <v>105</v>
          </cell>
          <cell r="H166">
            <v>345</v>
          </cell>
          <cell r="I166">
            <v>200</v>
          </cell>
          <cell r="J166">
            <v>2905</v>
          </cell>
          <cell r="K166">
            <v>2500</v>
          </cell>
          <cell r="L166">
            <v>405</v>
          </cell>
          <cell r="M166">
            <v>980</v>
          </cell>
          <cell r="N166">
            <v>555</v>
          </cell>
          <cell r="O166">
            <v>215</v>
          </cell>
          <cell r="P166">
            <v>165</v>
          </cell>
          <cell r="Q166">
            <v>40</v>
          </cell>
          <cell r="R166">
            <v>980</v>
          </cell>
          <cell r="S166">
            <v>740</v>
          </cell>
          <cell r="T166">
            <v>540</v>
          </cell>
          <cell r="U166">
            <v>280</v>
          </cell>
          <cell r="V166">
            <v>260</v>
          </cell>
          <cell r="W166">
            <v>130</v>
          </cell>
          <cell r="X166">
            <v>85</v>
          </cell>
          <cell r="Y166">
            <v>45</v>
          </cell>
          <cell r="Z166">
            <v>205</v>
          </cell>
          <cell r="AA166">
            <v>120</v>
          </cell>
          <cell r="AB166">
            <v>85</v>
          </cell>
          <cell r="AC166">
            <v>30</v>
          </cell>
          <cell r="AD166">
            <v>50</v>
          </cell>
          <cell r="AE166">
            <v>0</v>
          </cell>
          <cell r="AF166">
            <v>235</v>
          </cell>
          <cell r="AG166">
            <v>170</v>
          </cell>
          <cell r="AH166">
            <v>100</v>
          </cell>
          <cell r="AI166">
            <v>40</v>
          </cell>
          <cell r="AJ166">
            <v>25</v>
          </cell>
          <cell r="AK166">
            <v>65</v>
          </cell>
          <cell r="AL166">
            <v>60</v>
          </cell>
          <cell r="AM166">
            <v>10</v>
          </cell>
          <cell r="AN166">
            <v>0</v>
          </cell>
          <cell r="AO166">
            <v>915</v>
          </cell>
          <cell r="AP166">
            <v>185</v>
          </cell>
          <cell r="AQ166">
            <v>330</v>
          </cell>
          <cell r="AR166">
            <v>100</v>
          </cell>
          <cell r="AS166">
            <v>165</v>
          </cell>
          <cell r="AT166">
            <v>140</v>
          </cell>
          <cell r="AU166">
            <v>0.9</v>
          </cell>
          <cell r="AV166">
            <v>3425</v>
          </cell>
          <cell r="AW166">
            <v>780</v>
          </cell>
          <cell r="AX166">
            <v>85</v>
          </cell>
          <cell r="AY166">
            <v>85</v>
          </cell>
          <cell r="AZ166">
            <v>620</v>
          </cell>
          <cell r="BA166">
            <v>2640</v>
          </cell>
          <cell r="BB166">
            <v>2.7</v>
          </cell>
          <cell r="BC166">
            <v>545</v>
          </cell>
          <cell r="BD166">
            <v>215</v>
          </cell>
          <cell r="BE166">
            <v>20</v>
          </cell>
          <cell r="BF166">
            <v>10</v>
          </cell>
          <cell r="BG166">
            <v>185</v>
          </cell>
          <cell r="BH166">
            <v>330</v>
          </cell>
          <cell r="BI166">
            <v>1610</v>
          </cell>
          <cell r="BJ166">
            <v>4.5</v>
          </cell>
          <cell r="BK166">
            <v>7245</v>
          </cell>
          <cell r="BL166">
            <v>2</v>
          </cell>
          <cell r="BM166">
            <v>3220</v>
          </cell>
          <cell r="BN166">
            <v>1615</v>
          </cell>
          <cell r="BO166">
            <v>555</v>
          </cell>
          <cell r="BP166">
            <v>1055</v>
          </cell>
          <cell r="BQ166">
            <v>0</v>
          </cell>
          <cell r="BR166">
            <v>1615</v>
          </cell>
          <cell r="BS166">
            <v>880</v>
          </cell>
          <cell r="BT166">
            <v>545</v>
          </cell>
          <cell r="BU166">
            <v>185</v>
          </cell>
          <cell r="BV166">
            <v>1615</v>
          </cell>
          <cell r="BW166">
            <v>125</v>
          </cell>
          <cell r="BX166">
            <v>740</v>
          </cell>
          <cell r="BY166">
            <v>325</v>
          </cell>
          <cell r="BZ166">
            <v>260</v>
          </cell>
          <cell r="CA166">
            <v>60</v>
          </cell>
          <cell r="CB166">
            <v>80</v>
          </cell>
          <cell r="CC166">
            <v>10</v>
          </cell>
          <cell r="CD166">
            <v>10</v>
          </cell>
          <cell r="CE166">
            <v>0</v>
          </cell>
          <cell r="CF166">
            <v>1610</v>
          </cell>
          <cell r="CG166">
            <v>70</v>
          </cell>
          <cell r="CH166">
            <v>55</v>
          </cell>
          <cell r="CI166">
            <v>0</v>
          </cell>
          <cell r="CJ166">
            <v>1135</v>
          </cell>
          <cell r="CK166">
            <v>10</v>
          </cell>
          <cell r="CL166">
            <v>350</v>
          </cell>
          <cell r="CM166">
            <v>0</v>
          </cell>
          <cell r="CN166">
            <v>0</v>
          </cell>
          <cell r="CO166">
            <v>1610</v>
          </cell>
          <cell r="CP166">
            <v>620</v>
          </cell>
          <cell r="CQ166">
            <v>520</v>
          </cell>
          <cell r="CR166">
            <v>230</v>
          </cell>
          <cell r="CS166">
            <v>230</v>
          </cell>
          <cell r="CT166">
            <v>15</v>
          </cell>
          <cell r="CU166">
            <v>3425</v>
          </cell>
          <cell r="CV166">
            <v>2.1</v>
          </cell>
          <cell r="CW166">
            <v>1615</v>
          </cell>
          <cell r="CX166">
            <v>910</v>
          </cell>
          <cell r="CY166">
            <v>35</v>
          </cell>
          <cell r="CZ166">
            <v>665</v>
          </cell>
        </row>
        <row r="167">
          <cell r="A167" t="str">
            <v>4620326.03</v>
          </cell>
          <cell r="B167" t="str">
            <v>0326.03</v>
          </cell>
          <cell r="C167" t="str">
            <v>LaSalle</v>
          </cell>
          <cell r="D167">
            <v>4065</v>
          </cell>
          <cell r="E167">
            <v>1390</v>
          </cell>
          <cell r="F167">
            <v>1960</v>
          </cell>
          <cell r="G167">
            <v>115</v>
          </cell>
          <cell r="H167">
            <v>350</v>
          </cell>
          <cell r="I167">
            <v>250</v>
          </cell>
          <cell r="J167">
            <v>4065</v>
          </cell>
          <cell r="K167">
            <v>3745</v>
          </cell>
          <cell r="L167">
            <v>320</v>
          </cell>
          <cell r="M167">
            <v>1405</v>
          </cell>
          <cell r="N167">
            <v>610</v>
          </cell>
          <cell r="O167">
            <v>400</v>
          </cell>
          <cell r="P167">
            <v>290</v>
          </cell>
          <cell r="Q167">
            <v>105</v>
          </cell>
          <cell r="R167">
            <v>1405</v>
          </cell>
          <cell r="S167">
            <v>1110</v>
          </cell>
          <cell r="T167">
            <v>950</v>
          </cell>
          <cell r="U167">
            <v>335</v>
          </cell>
          <cell r="V167">
            <v>615</v>
          </cell>
          <cell r="W167">
            <v>275</v>
          </cell>
          <cell r="X167">
            <v>240</v>
          </cell>
          <cell r="Y167">
            <v>95</v>
          </cell>
          <cell r="Z167">
            <v>160</v>
          </cell>
          <cell r="AA167">
            <v>80</v>
          </cell>
          <cell r="AB167">
            <v>80</v>
          </cell>
          <cell r="AC167">
            <v>35</v>
          </cell>
          <cell r="AD167">
            <v>40</v>
          </cell>
          <cell r="AE167">
            <v>10</v>
          </cell>
          <cell r="AF167">
            <v>295</v>
          </cell>
          <cell r="AG167">
            <v>255</v>
          </cell>
          <cell r="AH167">
            <v>165</v>
          </cell>
          <cell r="AI167">
            <v>75</v>
          </cell>
          <cell r="AJ167">
            <v>10</v>
          </cell>
          <cell r="AK167">
            <v>40</v>
          </cell>
          <cell r="AL167">
            <v>25</v>
          </cell>
          <cell r="AM167">
            <v>15</v>
          </cell>
          <cell r="AN167">
            <v>0</v>
          </cell>
          <cell r="AO167">
            <v>1630</v>
          </cell>
          <cell r="AP167">
            <v>345</v>
          </cell>
          <cell r="AQ167">
            <v>540</v>
          </cell>
          <cell r="AR167">
            <v>145</v>
          </cell>
          <cell r="AS167">
            <v>300</v>
          </cell>
          <cell r="AT167">
            <v>300</v>
          </cell>
          <cell r="AU167">
            <v>1.2</v>
          </cell>
          <cell r="AV167">
            <v>4935</v>
          </cell>
          <cell r="AW167">
            <v>790</v>
          </cell>
          <cell r="AX167">
            <v>140</v>
          </cell>
          <cell r="AY167">
            <v>125</v>
          </cell>
          <cell r="AZ167">
            <v>525</v>
          </cell>
          <cell r="BA167">
            <v>4145</v>
          </cell>
          <cell r="BB167">
            <v>3</v>
          </cell>
          <cell r="BC167">
            <v>740</v>
          </cell>
          <cell r="BD167">
            <v>245</v>
          </cell>
          <cell r="BE167">
            <v>55</v>
          </cell>
          <cell r="BF167">
            <v>0</v>
          </cell>
          <cell r="BG167">
            <v>190</v>
          </cell>
          <cell r="BH167">
            <v>495</v>
          </cell>
          <cell r="BI167">
            <v>1930</v>
          </cell>
          <cell r="BJ167">
            <v>5.2</v>
          </cell>
          <cell r="BK167">
            <v>10036</v>
          </cell>
          <cell r="BL167">
            <v>2.4</v>
          </cell>
          <cell r="BM167">
            <v>4632</v>
          </cell>
          <cell r="BN167">
            <v>1930</v>
          </cell>
          <cell r="BO167">
            <v>810</v>
          </cell>
          <cell r="BP167">
            <v>1120</v>
          </cell>
          <cell r="BQ167">
            <v>0</v>
          </cell>
          <cell r="BR167">
            <v>1930</v>
          </cell>
          <cell r="BS167">
            <v>1240</v>
          </cell>
          <cell r="BT167">
            <v>580</v>
          </cell>
          <cell r="BU167">
            <v>110</v>
          </cell>
          <cell r="BV167">
            <v>1930</v>
          </cell>
          <cell r="BW167">
            <v>10</v>
          </cell>
          <cell r="BX167">
            <v>210</v>
          </cell>
          <cell r="BY167">
            <v>1035</v>
          </cell>
          <cell r="BZ167">
            <v>430</v>
          </cell>
          <cell r="CA167">
            <v>25</v>
          </cell>
          <cell r="CB167">
            <v>50</v>
          </cell>
          <cell r="CC167">
            <v>110</v>
          </cell>
          <cell r="CD167">
            <v>50</v>
          </cell>
          <cell r="CE167">
            <v>10</v>
          </cell>
          <cell r="CF167">
            <v>1930</v>
          </cell>
          <cell r="CG167">
            <v>0</v>
          </cell>
          <cell r="CH167">
            <v>120</v>
          </cell>
          <cell r="CI167">
            <v>50</v>
          </cell>
          <cell r="CJ167">
            <v>1470</v>
          </cell>
          <cell r="CK167">
            <v>5</v>
          </cell>
          <cell r="CL167">
            <v>285</v>
          </cell>
          <cell r="CM167">
            <v>0</v>
          </cell>
          <cell r="CN167">
            <v>0</v>
          </cell>
          <cell r="CO167">
            <v>1930</v>
          </cell>
          <cell r="CP167">
            <v>525</v>
          </cell>
          <cell r="CQ167">
            <v>550</v>
          </cell>
          <cell r="CR167">
            <v>390</v>
          </cell>
          <cell r="CS167">
            <v>400</v>
          </cell>
          <cell r="CT167">
            <v>65</v>
          </cell>
          <cell r="CU167">
            <v>4935</v>
          </cell>
          <cell r="CV167">
            <v>2.6</v>
          </cell>
          <cell r="CW167">
            <v>1930</v>
          </cell>
          <cell r="CX167">
            <v>1305</v>
          </cell>
          <cell r="CY167">
            <v>50</v>
          </cell>
          <cell r="CZ167">
            <v>575</v>
          </cell>
        </row>
        <row r="168">
          <cell r="A168" t="str">
            <v>4620327.00</v>
          </cell>
          <cell r="B168" t="str">
            <v>0327.00</v>
          </cell>
          <cell r="C168" t="str">
            <v>LaSalle</v>
          </cell>
          <cell r="D168">
            <v>4000</v>
          </cell>
          <cell r="E168">
            <v>1765</v>
          </cell>
          <cell r="F168">
            <v>1420</v>
          </cell>
          <cell r="G168">
            <v>145</v>
          </cell>
          <cell r="H168">
            <v>440</v>
          </cell>
          <cell r="I168">
            <v>230</v>
          </cell>
          <cell r="J168">
            <v>4005</v>
          </cell>
          <cell r="K168">
            <v>3430</v>
          </cell>
          <cell r="L168">
            <v>570</v>
          </cell>
          <cell r="M168">
            <v>1335</v>
          </cell>
          <cell r="N168">
            <v>670</v>
          </cell>
          <cell r="O168">
            <v>350</v>
          </cell>
          <cell r="P168">
            <v>215</v>
          </cell>
          <cell r="Q168">
            <v>95</v>
          </cell>
          <cell r="R168">
            <v>1340</v>
          </cell>
          <cell r="S168">
            <v>980</v>
          </cell>
          <cell r="T168">
            <v>690</v>
          </cell>
          <cell r="U168">
            <v>275</v>
          </cell>
          <cell r="V168">
            <v>420</v>
          </cell>
          <cell r="W168">
            <v>200</v>
          </cell>
          <cell r="X168">
            <v>140</v>
          </cell>
          <cell r="Y168">
            <v>75</v>
          </cell>
          <cell r="Z168">
            <v>290</v>
          </cell>
          <cell r="AA168">
            <v>140</v>
          </cell>
          <cell r="AB168">
            <v>155</v>
          </cell>
          <cell r="AC168">
            <v>70</v>
          </cell>
          <cell r="AD168">
            <v>65</v>
          </cell>
          <cell r="AE168">
            <v>15</v>
          </cell>
          <cell r="AF168">
            <v>355</v>
          </cell>
          <cell r="AG168">
            <v>275</v>
          </cell>
          <cell r="AH168">
            <v>190</v>
          </cell>
          <cell r="AI168">
            <v>70</v>
          </cell>
          <cell r="AJ168">
            <v>15</v>
          </cell>
          <cell r="AK168">
            <v>75</v>
          </cell>
          <cell r="AL168">
            <v>65</v>
          </cell>
          <cell r="AM168">
            <v>10</v>
          </cell>
          <cell r="AN168">
            <v>0</v>
          </cell>
          <cell r="AO168">
            <v>1475</v>
          </cell>
          <cell r="AP168">
            <v>305</v>
          </cell>
          <cell r="AQ168">
            <v>510</v>
          </cell>
          <cell r="AR168">
            <v>190</v>
          </cell>
          <cell r="AS168">
            <v>280</v>
          </cell>
          <cell r="AT168">
            <v>185</v>
          </cell>
          <cell r="AU168">
            <v>1.1000000000000001</v>
          </cell>
          <cell r="AV168">
            <v>4800</v>
          </cell>
          <cell r="AW168">
            <v>1010</v>
          </cell>
          <cell r="AX168">
            <v>90</v>
          </cell>
          <cell r="AY168">
            <v>190</v>
          </cell>
          <cell r="AZ168">
            <v>725</v>
          </cell>
          <cell r="BA168">
            <v>3795</v>
          </cell>
          <cell r="BB168">
            <v>2.8</v>
          </cell>
          <cell r="BC168">
            <v>635</v>
          </cell>
          <cell r="BD168">
            <v>255</v>
          </cell>
          <cell r="BE168">
            <v>25</v>
          </cell>
          <cell r="BF168">
            <v>20</v>
          </cell>
          <cell r="BG168">
            <v>210</v>
          </cell>
          <cell r="BH168">
            <v>375</v>
          </cell>
          <cell r="BI168">
            <v>2105</v>
          </cell>
          <cell r="BJ168">
            <v>4.9000000000000004</v>
          </cell>
          <cell r="BK168">
            <v>10314.5</v>
          </cell>
          <cell r="BL168">
            <v>2.2000000000000002</v>
          </cell>
          <cell r="BM168">
            <v>4631</v>
          </cell>
          <cell r="BN168">
            <v>2105</v>
          </cell>
          <cell r="BO168">
            <v>745</v>
          </cell>
          <cell r="BP168">
            <v>1360</v>
          </cell>
          <cell r="BQ168">
            <v>0</v>
          </cell>
          <cell r="BR168">
            <v>2105</v>
          </cell>
          <cell r="BS168">
            <v>1285</v>
          </cell>
          <cell r="BT168">
            <v>640</v>
          </cell>
          <cell r="BU168">
            <v>175</v>
          </cell>
          <cell r="BV168">
            <v>2105</v>
          </cell>
          <cell r="BW168">
            <v>130</v>
          </cell>
          <cell r="BX168">
            <v>610</v>
          </cell>
          <cell r="BY168">
            <v>720</v>
          </cell>
          <cell r="BZ168">
            <v>375</v>
          </cell>
          <cell r="CA168">
            <v>125</v>
          </cell>
          <cell r="CB168">
            <v>80</v>
          </cell>
          <cell r="CC168">
            <v>10</v>
          </cell>
          <cell r="CD168">
            <v>25</v>
          </cell>
          <cell r="CE168">
            <v>30</v>
          </cell>
          <cell r="CF168">
            <v>2105</v>
          </cell>
          <cell r="CG168">
            <v>90</v>
          </cell>
          <cell r="CH168">
            <v>50</v>
          </cell>
          <cell r="CI168">
            <v>45</v>
          </cell>
          <cell r="CJ168">
            <v>1640</v>
          </cell>
          <cell r="CK168">
            <v>0</v>
          </cell>
          <cell r="CL168">
            <v>275</v>
          </cell>
          <cell r="CM168">
            <v>0</v>
          </cell>
          <cell r="CN168">
            <v>0</v>
          </cell>
          <cell r="CO168">
            <v>2100</v>
          </cell>
          <cell r="CP168">
            <v>725</v>
          </cell>
          <cell r="CQ168">
            <v>630</v>
          </cell>
          <cell r="CR168">
            <v>365</v>
          </cell>
          <cell r="CS168">
            <v>340</v>
          </cell>
          <cell r="CT168">
            <v>45</v>
          </cell>
          <cell r="CU168">
            <v>4800</v>
          </cell>
          <cell r="CV168">
            <v>2.2999999999999998</v>
          </cell>
          <cell r="CW168">
            <v>2105</v>
          </cell>
          <cell r="CX168">
            <v>1245</v>
          </cell>
          <cell r="CY168">
            <v>45</v>
          </cell>
          <cell r="CZ168">
            <v>810</v>
          </cell>
        </row>
        <row r="169">
          <cell r="A169" t="str">
            <v>4620328.00</v>
          </cell>
          <cell r="B169" t="str">
            <v>0328.00</v>
          </cell>
          <cell r="C169" t="str">
            <v>LaSalle</v>
          </cell>
          <cell r="D169">
            <v>1530</v>
          </cell>
          <cell r="E169">
            <v>600</v>
          </cell>
          <cell r="F169">
            <v>560</v>
          </cell>
          <cell r="G169">
            <v>75</v>
          </cell>
          <cell r="H169">
            <v>205</v>
          </cell>
          <cell r="I169">
            <v>95</v>
          </cell>
          <cell r="J169">
            <v>1530</v>
          </cell>
          <cell r="K169">
            <v>1430</v>
          </cell>
          <cell r="L169">
            <v>105</v>
          </cell>
          <cell r="M169">
            <v>510</v>
          </cell>
          <cell r="N169">
            <v>215</v>
          </cell>
          <cell r="O169">
            <v>115</v>
          </cell>
          <cell r="P169">
            <v>115</v>
          </cell>
          <cell r="Q169">
            <v>55</v>
          </cell>
          <cell r="R169">
            <v>510</v>
          </cell>
          <cell r="S169">
            <v>295</v>
          </cell>
          <cell r="T169">
            <v>255</v>
          </cell>
          <cell r="U169">
            <v>75</v>
          </cell>
          <cell r="V169">
            <v>185</v>
          </cell>
          <cell r="W169">
            <v>40</v>
          </cell>
          <cell r="X169">
            <v>90</v>
          </cell>
          <cell r="Y169">
            <v>55</v>
          </cell>
          <cell r="Z169">
            <v>40</v>
          </cell>
          <cell r="AA169">
            <v>20</v>
          </cell>
          <cell r="AB169">
            <v>20</v>
          </cell>
          <cell r="AC169">
            <v>15</v>
          </cell>
          <cell r="AD169">
            <v>10</v>
          </cell>
          <cell r="AE169">
            <v>0</v>
          </cell>
          <cell r="AF169">
            <v>215</v>
          </cell>
          <cell r="AG169">
            <v>195</v>
          </cell>
          <cell r="AH169">
            <v>110</v>
          </cell>
          <cell r="AI169">
            <v>60</v>
          </cell>
          <cell r="AJ169">
            <v>25</v>
          </cell>
          <cell r="AK169">
            <v>20</v>
          </cell>
          <cell r="AL169">
            <v>15</v>
          </cell>
          <cell r="AM169">
            <v>0</v>
          </cell>
          <cell r="AN169">
            <v>0</v>
          </cell>
          <cell r="AO169">
            <v>775</v>
          </cell>
          <cell r="AP169">
            <v>170</v>
          </cell>
          <cell r="AQ169">
            <v>290</v>
          </cell>
          <cell r="AR169">
            <v>55</v>
          </cell>
          <cell r="AS169">
            <v>185</v>
          </cell>
          <cell r="AT169">
            <v>75</v>
          </cell>
          <cell r="AU169">
            <v>1.5</v>
          </cell>
          <cell r="AV169">
            <v>1970</v>
          </cell>
          <cell r="AW169">
            <v>385</v>
          </cell>
          <cell r="AX169">
            <v>15</v>
          </cell>
          <cell r="AY169">
            <v>75</v>
          </cell>
          <cell r="AZ169">
            <v>295</v>
          </cell>
          <cell r="BA169">
            <v>1580</v>
          </cell>
          <cell r="BB169">
            <v>3.1</v>
          </cell>
          <cell r="BC169">
            <v>200</v>
          </cell>
          <cell r="BD169">
            <v>105</v>
          </cell>
          <cell r="BE169">
            <v>20</v>
          </cell>
          <cell r="BF169">
            <v>10</v>
          </cell>
          <cell r="BG169">
            <v>80</v>
          </cell>
          <cell r="BH169">
            <v>100</v>
          </cell>
          <cell r="BI169">
            <v>835</v>
          </cell>
          <cell r="BJ169">
            <v>4.5</v>
          </cell>
          <cell r="BK169">
            <v>3757.5</v>
          </cell>
          <cell r="BL169">
            <v>2.2999999999999998</v>
          </cell>
          <cell r="BM169">
            <v>1920.4999999999998</v>
          </cell>
          <cell r="BN169">
            <v>835</v>
          </cell>
          <cell r="BO169">
            <v>15</v>
          </cell>
          <cell r="BP169">
            <v>820</v>
          </cell>
          <cell r="BQ169">
            <v>0</v>
          </cell>
          <cell r="BR169">
            <v>835</v>
          </cell>
          <cell r="BS169">
            <v>540</v>
          </cell>
          <cell r="BT169">
            <v>215</v>
          </cell>
          <cell r="BU169">
            <v>75</v>
          </cell>
          <cell r="BV169">
            <v>835</v>
          </cell>
          <cell r="BW169">
            <v>50</v>
          </cell>
          <cell r="BX169">
            <v>420</v>
          </cell>
          <cell r="BY169">
            <v>165</v>
          </cell>
          <cell r="BZ169">
            <v>60</v>
          </cell>
          <cell r="CA169">
            <v>25</v>
          </cell>
          <cell r="CB169">
            <v>45</v>
          </cell>
          <cell r="CC169">
            <v>40</v>
          </cell>
          <cell r="CD169">
            <v>10</v>
          </cell>
          <cell r="CE169">
            <v>25</v>
          </cell>
          <cell r="CF169">
            <v>835</v>
          </cell>
          <cell r="CG169">
            <v>0</v>
          </cell>
          <cell r="CH169">
            <v>0</v>
          </cell>
          <cell r="CI169">
            <v>45</v>
          </cell>
          <cell r="CJ169">
            <v>10</v>
          </cell>
          <cell r="CK169">
            <v>0</v>
          </cell>
          <cell r="CL169">
            <v>780</v>
          </cell>
          <cell r="CM169">
            <v>0</v>
          </cell>
          <cell r="CN169">
            <v>0</v>
          </cell>
          <cell r="CO169">
            <v>835</v>
          </cell>
          <cell r="CP169">
            <v>290</v>
          </cell>
          <cell r="CQ169">
            <v>235</v>
          </cell>
          <cell r="CR169">
            <v>130</v>
          </cell>
          <cell r="CS169">
            <v>155</v>
          </cell>
          <cell r="CT169">
            <v>25</v>
          </cell>
          <cell r="CU169">
            <v>1970</v>
          </cell>
          <cell r="CV169">
            <v>2.4</v>
          </cell>
          <cell r="CW169">
            <v>835</v>
          </cell>
          <cell r="CX169">
            <v>500</v>
          </cell>
          <cell r="CY169">
            <v>10</v>
          </cell>
          <cell r="CZ169">
            <v>325</v>
          </cell>
        </row>
        <row r="170">
          <cell r="A170" t="str">
            <v>4620329.00</v>
          </cell>
          <cell r="B170" t="str">
            <v>0329.00</v>
          </cell>
          <cell r="C170" t="str">
            <v>LaSalle</v>
          </cell>
          <cell r="D170">
            <v>3065</v>
          </cell>
          <cell r="E170">
            <v>1310</v>
          </cell>
          <cell r="F170">
            <v>1130</v>
          </cell>
          <cell r="G170">
            <v>85</v>
          </cell>
          <cell r="H170">
            <v>400</v>
          </cell>
          <cell r="I170">
            <v>135</v>
          </cell>
          <cell r="J170">
            <v>3065</v>
          </cell>
          <cell r="K170">
            <v>2615</v>
          </cell>
          <cell r="L170">
            <v>450</v>
          </cell>
          <cell r="M170">
            <v>1010</v>
          </cell>
          <cell r="N170">
            <v>520</v>
          </cell>
          <cell r="O170">
            <v>240</v>
          </cell>
          <cell r="P170">
            <v>165</v>
          </cell>
          <cell r="Q170">
            <v>85</v>
          </cell>
          <cell r="R170">
            <v>1015</v>
          </cell>
          <cell r="S170">
            <v>770</v>
          </cell>
          <cell r="T170">
            <v>550</v>
          </cell>
          <cell r="U170">
            <v>230</v>
          </cell>
          <cell r="V170">
            <v>320</v>
          </cell>
          <cell r="W170">
            <v>125</v>
          </cell>
          <cell r="X170">
            <v>125</v>
          </cell>
          <cell r="Y170">
            <v>65</v>
          </cell>
          <cell r="Z170">
            <v>220</v>
          </cell>
          <cell r="AA170">
            <v>160</v>
          </cell>
          <cell r="AB170">
            <v>65</v>
          </cell>
          <cell r="AC170">
            <v>40</v>
          </cell>
          <cell r="AD170">
            <v>20</v>
          </cell>
          <cell r="AE170">
            <v>10</v>
          </cell>
          <cell r="AF170">
            <v>240</v>
          </cell>
          <cell r="AG170">
            <v>200</v>
          </cell>
          <cell r="AH170">
            <v>110</v>
          </cell>
          <cell r="AI170">
            <v>60</v>
          </cell>
          <cell r="AJ170">
            <v>30</v>
          </cell>
          <cell r="AK170">
            <v>45</v>
          </cell>
          <cell r="AL170">
            <v>30</v>
          </cell>
          <cell r="AM170">
            <v>10</v>
          </cell>
          <cell r="AN170">
            <v>0</v>
          </cell>
          <cell r="AO170">
            <v>1090</v>
          </cell>
          <cell r="AP170">
            <v>260</v>
          </cell>
          <cell r="AQ170">
            <v>415</v>
          </cell>
          <cell r="AR170">
            <v>115</v>
          </cell>
          <cell r="AS170">
            <v>200</v>
          </cell>
          <cell r="AT170">
            <v>100</v>
          </cell>
          <cell r="AU170">
            <v>1.1000000000000001</v>
          </cell>
          <cell r="AV170">
            <v>3735</v>
          </cell>
          <cell r="AW170">
            <v>865</v>
          </cell>
          <cell r="AX170">
            <v>110</v>
          </cell>
          <cell r="AY170">
            <v>105</v>
          </cell>
          <cell r="AZ170">
            <v>650</v>
          </cell>
          <cell r="BA170">
            <v>2870</v>
          </cell>
          <cell r="BB170">
            <v>2.8</v>
          </cell>
          <cell r="BC170">
            <v>440</v>
          </cell>
          <cell r="BD170">
            <v>175</v>
          </cell>
          <cell r="BE170">
            <v>45</v>
          </cell>
          <cell r="BF170">
            <v>0</v>
          </cell>
          <cell r="BG170">
            <v>130</v>
          </cell>
          <cell r="BH170">
            <v>260</v>
          </cell>
          <cell r="BI170">
            <v>1720</v>
          </cell>
          <cell r="BJ170">
            <v>4.8</v>
          </cell>
          <cell r="BK170">
            <v>8256</v>
          </cell>
          <cell r="BL170">
            <v>2.2000000000000002</v>
          </cell>
          <cell r="BM170">
            <v>3784.0000000000005</v>
          </cell>
          <cell r="BN170">
            <v>1720</v>
          </cell>
          <cell r="BO170">
            <v>600</v>
          </cell>
          <cell r="BP170">
            <v>1125</v>
          </cell>
          <cell r="BQ170">
            <v>0</v>
          </cell>
          <cell r="BR170">
            <v>1720</v>
          </cell>
          <cell r="BS170">
            <v>1000</v>
          </cell>
          <cell r="BT170">
            <v>550</v>
          </cell>
          <cell r="BU170">
            <v>170</v>
          </cell>
          <cell r="BV170">
            <v>1720</v>
          </cell>
          <cell r="BW170">
            <v>135</v>
          </cell>
          <cell r="BX170">
            <v>335</v>
          </cell>
          <cell r="BY170">
            <v>685</v>
          </cell>
          <cell r="BZ170">
            <v>225</v>
          </cell>
          <cell r="CA170">
            <v>120</v>
          </cell>
          <cell r="CB170">
            <v>35</v>
          </cell>
          <cell r="CC170">
            <v>25</v>
          </cell>
          <cell r="CD170">
            <v>70</v>
          </cell>
          <cell r="CE170">
            <v>85</v>
          </cell>
          <cell r="CF170">
            <v>1725</v>
          </cell>
          <cell r="CG170">
            <v>125</v>
          </cell>
          <cell r="CH170">
            <v>60</v>
          </cell>
          <cell r="CI170">
            <v>50</v>
          </cell>
          <cell r="CJ170">
            <v>575</v>
          </cell>
          <cell r="CK170">
            <v>0</v>
          </cell>
          <cell r="CL170">
            <v>905</v>
          </cell>
          <cell r="CM170">
            <v>0</v>
          </cell>
          <cell r="CN170">
            <v>0</v>
          </cell>
          <cell r="CO170">
            <v>1720</v>
          </cell>
          <cell r="CP170">
            <v>655</v>
          </cell>
          <cell r="CQ170">
            <v>545</v>
          </cell>
          <cell r="CR170">
            <v>240</v>
          </cell>
          <cell r="CS170">
            <v>260</v>
          </cell>
          <cell r="CT170">
            <v>25</v>
          </cell>
          <cell r="CU170">
            <v>3740</v>
          </cell>
          <cell r="CV170">
            <v>2.2000000000000002</v>
          </cell>
          <cell r="CW170">
            <v>1720</v>
          </cell>
          <cell r="CX170">
            <v>980</v>
          </cell>
          <cell r="CY170">
            <v>15</v>
          </cell>
          <cell r="CZ170">
            <v>725</v>
          </cell>
        </row>
        <row r="171">
          <cell r="C171" t="str">
            <v>LaSalle</v>
          </cell>
          <cell r="D171">
            <v>63385</v>
          </cell>
          <cell r="E171">
            <v>23960</v>
          </cell>
          <cell r="F171">
            <v>26055</v>
          </cell>
          <cell r="G171">
            <v>1780</v>
          </cell>
          <cell r="H171">
            <v>6655</v>
          </cell>
          <cell r="I171">
            <v>4960</v>
          </cell>
          <cell r="J171">
            <v>63405</v>
          </cell>
          <cell r="K171">
            <v>56290</v>
          </cell>
          <cell r="L171">
            <v>7120</v>
          </cell>
          <cell r="M171">
            <v>20785</v>
          </cell>
          <cell r="N171">
            <v>10670</v>
          </cell>
          <cell r="O171">
            <v>5010</v>
          </cell>
          <cell r="P171">
            <v>3755</v>
          </cell>
          <cell r="Q171">
            <v>1330</v>
          </cell>
          <cell r="R171">
            <v>20790</v>
          </cell>
          <cell r="S171">
            <v>16230</v>
          </cell>
          <cell r="T171">
            <v>12680</v>
          </cell>
          <cell r="U171">
            <v>5555</v>
          </cell>
          <cell r="V171">
            <v>7120</v>
          </cell>
          <cell r="W171">
            <v>3085</v>
          </cell>
          <cell r="X171">
            <v>2885</v>
          </cell>
          <cell r="Y171">
            <v>1130</v>
          </cell>
          <cell r="Z171">
            <v>3545</v>
          </cell>
          <cell r="AA171">
            <v>2085</v>
          </cell>
          <cell r="AB171">
            <v>1460</v>
          </cell>
          <cell r="AC171">
            <v>745</v>
          </cell>
          <cell r="AD171">
            <v>590</v>
          </cell>
          <cell r="AE171">
            <v>135</v>
          </cell>
          <cell r="AF171">
            <v>4550</v>
          </cell>
          <cell r="AG171">
            <v>3805</v>
          </cell>
          <cell r="AH171">
            <v>2445</v>
          </cell>
          <cell r="AI171">
            <v>1045</v>
          </cell>
          <cell r="AJ171">
            <v>295</v>
          </cell>
          <cell r="AK171">
            <v>735</v>
          </cell>
          <cell r="AL171">
            <v>580</v>
          </cell>
          <cell r="AM171">
            <v>120</v>
          </cell>
          <cell r="AN171">
            <v>40</v>
          </cell>
          <cell r="AO171">
            <v>21445</v>
          </cell>
          <cell r="AP171">
            <v>4275</v>
          </cell>
          <cell r="AQ171">
            <v>7080</v>
          </cell>
          <cell r="AR171">
            <v>2260</v>
          </cell>
          <cell r="AS171">
            <v>4470</v>
          </cell>
          <cell r="AT171">
            <v>3350</v>
          </cell>
          <cell r="AU171">
            <v>1.0315055315055315</v>
          </cell>
          <cell r="AV171">
            <v>73860</v>
          </cell>
          <cell r="AW171">
            <v>15370</v>
          </cell>
          <cell r="AX171">
            <v>1545</v>
          </cell>
          <cell r="AY171">
            <v>2100</v>
          </cell>
          <cell r="AZ171">
            <v>11700</v>
          </cell>
          <cell r="BA171">
            <v>58480</v>
          </cell>
          <cell r="BB171">
            <v>2.8128908128908128</v>
          </cell>
          <cell r="BC171">
            <v>12780</v>
          </cell>
          <cell r="BD171">
            <v>5070</v>
          </cell>
          <cell r="BE171">
            <v>635</v>
          </cell>
          <cell r="BF171">
            <v>260</v>
          </cell>
          <cell r="BG171">
            <v>4185</v>
          </cell>
          <cell r="BH171">
            <v>7700</v>
          </cell>
          <cell r="BI171">
            <v>33230</v>
          </cell>
          <cell r="BJ171">
            <v>4.9116761962082451</v>
          </cell>
          <cell r="BK171">
            <v>163215</v>
          </cell>
          <cell r="BL171">
            <v>2.2351489617815226</v>
          </cell>
          <cell r="BM171">
            <v>74274</v>
          </cell>
          <cell r="BN171">
            <v>33230</v>
          </cell>
          <cell r="BO171">
            <v>13235</v>
          </cell>
          <cell r="BP171">
            <v>19980</v>
          </cell>
          <cell r="BQ171">
            <v>0</v>
          </cell>
          <cell r="BR171">
            <v>33225</v>
          </cell>
          <cell r="BS171">
            <v>20685</v>
          </cell>
          <cell r="BT171">
            <v>9845</v>
          </cell>
          <cell r="BU171">
            <v>2675</v>
          </cell>
          <cell r="BV171">
            <v>33220</v>
          </cell>
          <cell r="BW171">
            <v>1490</v>
          </cell>
          <cell r="BX171">
            <v>7530</v>
          </cell>
          <cell r="BY171">
            <v>11120</v>
          </cell>
          <cell r="BZ171">
            <v>6255</v>
          </cell>
          <cell r="CA171">
            <v>2160</v>
          </cell>
          <cell r="CB171">
            <v>1185</v>
          </cell>
          <cell r="CC171">
            <v>880</v>
          </cell>
          <cell r="CD171">
            <v>1230</v>
          </cell>
          <cell r="CE171">
            <v>1325</v>
          </cell>
          <cell r="CF171">
            <v>33230</v>
          </cell>
          <cell r="CG171">
            <v>1175</v>
          </cell>
          <cell r="CH171">
            <v>1505</v>
          </cell>
          <cell r="CI171">
            <v>670</v>
          </cell>
          <cell r="CJ171">
            <v>19605</v>
          </cell>
          <cell r="CK171">
            <v>920</v>
          </cell>
          <cell r="CL171">
            <v>9330</v>
          </cell>
          <cell r="CM171">
            <v>10</v>
          </cell>
          <cell r="CN171">
            <v>0</v>
          </cell>
          <cell r="CO171">
            <v>33220</v>
          </cell>
          <cell r="CP171">
            <v>11685</v>
          </cell>
          <cell r="CQ171">
            <v>10705</v>
          </cell>
          <cell r="CR171">
            <v>5165</v>
          </cell>
          <cell r="CS171">
            <v>5165</v>
          </cell>
          <cell r="CT171">
            <v>525</v>
          </cell>
          <cell r="CU171">
            <v>73850</v>
          </cell>
          <cell r="CV171">
            <v>2.2230583985550871</v>
          </cell>
          <cell r="CW171">
            <v>33230</v>
          </cell>
          <cell r="CX171">
            <v>19995</v>
          </cell>
          <cell r="CY171">
            <v>375</v>
          </cell>
          <cell r="CZ171">
            <v>12820</v>
          </cell>
        </row>
        <row r="174">
          <cell r="A174" t="str">
            <v>4620540.00</v>
          </cell>
          <cell r="B174" t="str">
            <v>0540.00</v>
          </cell>
          <cell r="C174" t="str">
            <v>L'Île-Bizard-Sainte-Geneviève</v>
          </cell>
          <cell r="D174">
            <v>2770</v>
          </cell>
          <cell r="E174">
            <v>1260</v>
          </cell>
          <cell r="F174">
            <v>790</v>
          </cell>
          <cell r="G174">
            <v>90</v>
          </cell>
          <cell r="H174">
            <v>340</v>
          </cell>
          <cell r="I174">
            <v>285</v>
          </cell>
          <cell r="J174">
            <v>2770</v>
          </cell>
          <cell r="K174">
            <v>2360</v>
          </cell>
          <cell r="L174">
            <v>410</v>
          </cell>
          <cell r="M174">
            <v>745</v>
          </cell>
          <cell r="N174">
            <v>350</v>
          </cell>
          <cell r="O174">
            <v>215</v>
          </cell>
          <cell r="P174">
            <v>105</v>
          </cell>
          <cell r="Q174">
            <v>70</v>
          </cell>
          <cell r="R174">
            <v>745</v>
          </cell>
          <cell r="S174">
            <v>575</v>
          </cell>
          <cell r="T174">
            <v>375</v>
          </cell>
          <cell r="U174">
            <v>135</v>
          </cell>
          <cell r="V174">
            <v>245</v>
          </cell>
          <cell r="W174">
            <v>115</v>
          </cell>
          <cell r="X174">
            <v>65</v>
          </cell>
          <cell r="Y174">
            <v>60</v>
          </cell>
          <cell r="Z174">
            <v>200</v>
          </cell>
          <cell r="AA174">
            <v>120</v>
          </cell>
          <cell r="AB174">
            <v>80</v>
          </cell>
          <cell r="AC174">
            <v>45</v>
          </cell>
          <cell r="AD174">
            <v>20</v>
          </cell>
          <cell r="AE174">
            <v>10</v>
          </cell>
          <cell r="AF174">
            <v>165</v>
          </cell>
          <cell r="AG174">
            <v>155</v>
          </cell>
          <cell r="AH174">
            <v>90</v>
          </cell>
          <cell r="AI174">
            <v>50</v>
          </cell>
          <cell r="AJ174">
            <v>15</v>
          </cell>
          <cell r="AK174">
            <v>10</v>
          </cell>
          <cell r="AL174">
            <v>10</v>
          </cell>
          <cell r="AM174">
            <v>0</v>
          </cell>
          <cell r="AN174">
            <v>0</v>
          </cell>
          <cell r="AO174">
            <v>815</v>
          </cell>
          <cell r="AP174">
            <v>170</v>
          </cell>
          <cell r="AQ174">
            <v>300</v>
          </cell>
          <cell r="AR174">
            <v>110</v>
          </cell>
          <cell r="AS174">
            <v>160</v>
          </cell>
          <cell r="AT174">
            <v>75</v>
          </cell>
          <cell r="AU174">
            <v>1.1000000000000001</v>
          </cell>
          <cell r="AV174">
            <v>3105</v>
          </cell>
          <cell r="AW174">
            <v>970</v>
          </cell>
          <cell r="AX174">
            <v>155</v>
          </cell>
          <cell r="AY174">
            <v>130</v>
          </cell>
          <cell r="AZ174">
            <v>675</v>
          </cell>
          <cell r="BA174">
            <v>2135</v>
          </cell>
          <cell r="BB174">
            <v>2.9</v>
          </cell>
          <cell r="BC174">
            <v>435</v>
          </cell>
          <cell r="BD174">
            <v>260</v>
          </cell>
          <cell r="BE174">
            <v>50</v>
          </cell>
          <cell r="BF174">
            <v>10</v>
          </cell>
          <cell r="BG174">
            <v>200</v>
          </cell>
          <cell r="BH174">
            <v>170</v>
          </cell>
          <cell r="BI174">
            <v>1540</v>
          </cell>
          <cell r="BJ174">
            <v>4.7</v>
          </cell>
          <cell r="BK174">
            <v>7238</v>
          </cell>
          <cell r="BL174">
            <v>2</v>
          </cell>
          <cell r="BM174">
            <v>3080</v>
          </cell>
          <cell r="BN174">
            <v>1540</v>
          </cell>
          <cell r="BO174">
            <v>605</v>
          </cell>
          <cell r="BP174">
            <v>935</v>
          </cell>
          <cell r="BQ174">
            <v>0</v>
          </cell>
          <cell r="BR174">
            <v>1540</v>
          </cell>
          <cell r="BS174">
            <v>935</v>
          </cell>
          <cell r="BT174">
            <v>425</v>
          </cell>
          <cell r="BU174">
            <v>180</v>
          </cell>
          <cell r="BV174">
            <v>1540</v>
          </cell>
          <cell r="BW174">
            <v>165</v>
          </cell>
          <cell r="BX174">
            <v>250</v>
          </cell>
          <cell r="BY174">
            <v>295</v>
          </cell>
          <cell r="BZ174">
            <v>210</v>
          </cell>
          <cell r="CA174">
            <v>125</v>
          </cell>
          <cell r="CB174">
            <v>200</v>
          </cell>
          <cell r="CC174">
            <v>120</v>
          </cell>
          <cell r="CD174">
            <v>65</v>
          </cell>
          <cell r="CE174">
            <v>105</v>
          </cell>
          <cell r="CF174">
            <v>1535</v>
          </cell>
          <cell r="CG174">
            <v>300</v>
          </cell>
          <cell r="CH174">
            <v>15</v>
          </cell>
          <cell r="CI174">
            <v>5</v>
          </cell>
          <cell r="CJ174">
            <v>90</v>
          </cell>
          <cell r="CK174">
            <v>0</v>
          </cell>
          <cell r="CL174">
            <v>1060</v>
          </cell>
          <cell r="CM174">
            <v>15</v>
          </cell>
          <cell r="CN174">
            <v>50</v>
          </cell>
          <cell r="CO174">
            <v>1540</v>
          </cell>
          <cell r="CP174">
            <v>685</v>
          </cell>
          <cell r="CQ174">
            <v>455</v>
          </cell>
          <cell r="CR174">
            <v>195</v>
          </cell>
          <cell r="CS174">
            <v>170</v>
          </cell>
          <cell r="CT174">
            <v>30</v>
          </cell>
          <cell r="CU174">
            <v>3125</v>
          </cell>
          <cell r="CV174">
            <v>2</v>
          </cell>
          <cell r="CW174">
            <v>1540</v>
          </cell>
          <cell r="CX174">
            <v>725</v>
          </cell>
          <cell r="CY174">
            <v>10</v>
          </cell>
          <cell r="CZ174">
            <v>810</v>
          </cell>
        </row>
        <row r="175">
          <cell r="A175" t="str">
            <v>4620550.02</v>
          </cell>
          <cell r="B175" t="str">
            <v>0550.02</v>
          </cell>
          <cell r="C175" t="str">
            <v>L'Île-Bizard-Sainte-Geneviève</v>
          </cell>
          <cell r="D175">
            <v>2315</v>
          </cell>
          <cell r="E175">
            <v>865</v>
          </cell>
          <cell r="F175">
            <v>1030</v>
          </cell>
          <cell r="G175">
            <v>50</v>
          </cell>
          <cell r="H175">
            <v>250</v>
          </cell>
          <cell r="I175">
            <v>120</v>
          </cell>
          <cell r="J175">
            <v>2315</v>
          </cell>
          <cell r="K175">
            <v>1940</v>
          </cell>
          <cell r="L175">
            <v>380</v>
          </cell>
          <cell r="M175">
            <v>820</v>
          </cell>
          <cell r="N175">
            <v>350</v>
          </cell>
          <cell r="O175">
            <v>235</v>
          </cell>
          <cell r="P175">
            <v>180</v>
          </cell>
          <cell r="Q175">
            <v>60</v>
          </cell>
          <cell r="R175">
            <v>820</v>
          </cell>
          <cell r="S175">
            <v>695</v>
          </cell>
          <cell r="T175">
            <v>500</v>
          </cell>
          <cell r="U175">
            <v>190</v>
          </cell>
          <cell r="V175">
            <v>310</v>
          </cell>
          <cell r="W175">
            <v>140</v>
          </cell>
          <cell r="X175">
            <v>130</v>
          </cell>
          <cell r="Y175">
            <v>40</v>
          </cell>
          <cell r="Z175">
            <v>195</v>
          </cell>
          <cell r="AA175">
            <v>95</v>
          </cell>
          <cell r="AB175">
            <v>95</v>
          </cell>
          <cell r="AC175">
            <v>30</v>
          </cell>
          <cell r="AD175">
            <v>50</v>
          </cell>
          <cell r="AE175">
            <v>20</v>
          </cell>
          <cell r="AF175">
            <v>125</v>
          </cell>
          <cell r="AG175">
            <v>80</v>
          </cell>
          <cell r="AH175">
            <v>60</v>
          </cell>
          <cell r="AI175">
            <v>20</v>
          </cell>
          <cell r="AJ175">
            <v>0</v>
          </cell>
          <cell r="AK175">
            <v>45</v>
          </cell>
          <cell r="AL175">
            <v>0</v>
          </cell>
          <cell r="AM175">
            <v>40</v>
          </cell>
          <cell r="AN175">
            <v>0</v>
          </cell>
          <cell r="AO175">
            <v>920</v>
          </cell>
          <cell r="AP175">
            <v>140</v>
          </cell>
          <cell r="AQ175">
            <v>365</v>
          </cell>
          <cell r="AR175">
            <v>130</v>
          </cell>
          <cell r="AS175">
            <v>200</v>
          </cell>
          <cell r="AT175">
            <v>80</v>
          </cell>
          <cell r="AU175">
            <v>1.1000000000000001</v>
          </cell>
          <cell r="AV175">
            <v>2800</v>
          </cell>
          <cell r="AW175">
            <v>360</v>
          </cell>
          <cell r="AX175">
            <v>70</v>
          </cell>
          <cell r="AY175">
            <v>60</v>
          </cell>
          <cell r="AZ175">
            <v>230</v>
          </cell>
          <cell r="BA175">
            <v>2435</v>
          </cell>
          <cell r="BB175">
            <v>3</v>
          </cell>
          <cell r="BC175">
            <v>335</v>
          </cell>
          <cell r="BD175">
            <v>115</v>
          </cell>
          <cell r="BE175">
            <v>35</v>
          </cell>
          <cell r="BF175">
            <v>10</v>
          </cell>
          <cell r="BG175">
            <v>70</v>
          </cell>
          <cell r="BH175">
            <v>220</v>
          </cell>
          <cell r="BI175">
            <v>1070</v>
          </cell>
          <cell r="BJ175">
            <v>7.2</v>
          </cell>
          <cell r="BK175">
            <v>7704</v>
          </cell>
          <cell r="BL175">
            <v>3</v>
          </cell>
          <cell r="BM175">
            <v>3210</v>
          </cell>
          <cell r="BN175">
            <v>1070</v>
          </cell>
          <cell r="BO175">
            <v>880</v>
          </cell>
          <cell r="BP175">
            <v>190</v>
          </cell>
          <cell r="BQ175">
            <v>0</v>
          </cell>
          <cell r="BR175">
            <v>1070</v>
          </cell>
          <cell r="BS175">
            <v>615</v>
          </cell>
          <cell r="BT175">
            <v>410</v>
          </cell>
          <cell r="BU175">
            <v>50</v>
          </cell>
          <cell r="BV175">
            <v>1070</v>
          </cell>
          <cell r="BW175">
            <v>65</v>
          </cell>
          <cell r="BX175">
            <v>140</v>
          </cell>
          <cell r="BY175">
            <v>105</v>
          </cell>
          <cell r="BZ175">
            <v>310</v>
          </cell>
          <cell r="CA175">
            <v>125</v>
          </cell>
          <cell r="CB175">
            <v>105</v>
          </cell>
          <cell r="CC175">
            <v>120</v>
          </cell>
          <cell r="CD175">
            <v>75</v>
          </cell>
          <cell r="CE175">
            <v>20</v>
          </cell>
          <cell r="CF175">
            <v>1070</v>
          </cell>
          <cell r="CG175">
            <v>795</v>
          </cell>
          <cell r="CH175">
            <v>5</v>
          </cell>
          <cell r="CI175">
            <v>0</v>
          </cell>
          <cell r="CJ175">
            <v>75</v>
          </cell>
          <cell r="CK175">
            <v>0</v>
          </cell>
          <cell r="CL175">
            <v>105</v>
          </cell>
          <cell r="CM175">
            <v>0</v>
          </cell>
          <cell r="CN175">
            <v>90</v>
          </cell>
          <cell r="CO175">
            <v>1070</v>
          </cell>
          <cell r="CP175">
            <v>230</v>
          </cell>
          <cell r="CQ175">
            <v>375</v>
          </cell>
          <cell r="CR175">
            <v>190</v>
          </cell>
          <cell r="CS175">
            <v>255</v>
          </cell>
          <cell r="CT175">
            <v>25</v>
          </cell>
          <cell r="CU175">
            <v>2780</v>
          </cell>
          <cell r="CV175">
            <v>2.6</v>
          </cell>
          <cell r="CW175">
            <v>1070</v>
          </cell>
          <cell r="CX175">
            <v>805</v>
          </cell>
          <cell r="CY175">
            <v>10</v>
          </cell>
          <cell r="CZ175">
            <v>255</v>
          </cell>
        </row>
        <row r="176">
          <cell r="A176" t="str">
            <v>4620550.03</v>
          </cell>
          <cell r="B176" t="str">
            <v>0550.03</v>
          </cell>
          <cell r="C176" t="str">
            <v>L'Île-Bizard-Sainte-Geneviève</v>
          </cell>
          <cell r="D176">
            <v>4870</v>
          </cell>
          <cell r="E176">
            <v>1590</v>
          </cell>
          <cell r="F176">
            <v>2520</v>
          </cell>
          <cell r="G176">
            <v>85</v>
          </cell>
          <cell r="H176">
            <v>385</v>
          </cell>
          <cell r="I176">
            <v>285</v>
          </cell>
          <cell r="J176">
            <v>4875</v>
          </cell>
          <cell r="K176">
            <v>4225</v>
          </cell>
          <cell r="L176">
            <v>650</v>
          </cell>
          <cell r="M176">
            <v>1730</v>
          </cell>
          <cell r="N176">
            <v>540</v>
          </cell>
          <cell r="O176">
            <v>410</v>
          </cell>
          <cell r="P176">
            <v>555</v>
          </cell>
          <cell r="Q176">
            <v>215</v>
          </cell>
          <cell r="R176">
            <v>1730</v>
          </cell>
          <cell r="S176">
            <v>1565</v>
          </cell>
          <cell r="T176">
            <v>1240</v>
          </cell>
          <cell r="U176">
            <v>330</v>
          </cell>
          <cell r="V176">
            <v>910</v>
          </cell>
          <cell r="W176">
            <v>285</v>
          </cell>
          <cell r="X176">
            <v>445</v>
          </cell>
          <cell r="Y176">
            <v>180</v>
          </cell>
          <cell r="Z176">
            <v>325</v>
          </cell>
          <cell r="AA176">
            <v>120</v>
          </cell>
          <cell r="AB176">
            <v>210</v>
          </cell>
          <cell r="AC176">
            <v>70</v>
          </cell>
          <cell r="AD176">
            <v>100</v>
          </cell>
          <cell r="AE176">
            <v>40</v>
          </cell>
          <cell r="AF176">
            <v>165</v>
          </cell>
          <cell r="AG176">
            <v>140</v>
          </cell>
          <cell r="AH176">
            <v>85</v>
          </cell>
          <cell r="AI176">
            <v>45</v>
          </cell>
          <cell r="AJ176">
            <v>15</v>
          </cell>
          <cell r="AK176">
            <v>25</v>
          </cell>
          <cell r="AL176">
            <v>10</v>
          </cell>
          <cell r="AM176">
            <v>10</v>
          </cell>
          <cell r="AN176">
            <v>0</v>
          </cell>
          <cell r="AO176">
            <v>2410</v>
          </cell>
          <cell r="AP176">
            <v>440</v>
          </cell>
          <cell r="AQ176">
            <v>1010</v>
          </cell>
          <cell r="AR176">
            <v>290</v>
          </cell>
          <cell r="AS176">
            <v>485</v>
          </cell>
          <cell r="AT176">
            <v>190</v>
          </cell>
          <cell r="AU176">
            <v>1.4</v>
          </cell>
          <cell r="AV176">
            <v>6145</v>
          </cell>
          <cell r="AW176">
            <v>435</v>
          </cell>
          <cell r="AX176">
            <v>85</v>
          </cell>
          <cell r="AY176">
            <v>60</v>
          </cell>
          <cell r="AZ176">
            <v>290</v>
          </cell>
          <cell r="BA176">
            <v>5710</v>
          </cell>
          <cell r="BB176">
            <v>3.3</v>
          </cell>
          <cell r="BC176">
            <v>430</v>
          </cell>
          <cell r="BD176">
            <v>160</v>
          </cell>
          <cell r="BE176">
            <v>45</v>
          </cell>
          <cell r="BF176">
            <v>15</v>
          </cell>
          <cell r="BG176">
            <v>95</v>
          </cell>
          <cell r="BH176">
            <v>270</v>
          </cell>
          <cell r="BI176">
            <v>2020</v>
          </cell>
          <cell r="BJ176">
            <v>8</v>
          </cell>
          <cell r="BK176">
            <v>16160</v>
          </cell>
          <cell r="BL176">
            <v>3.2</v>
          </cell>
          <cell r="BM176">
            <v>6464</v>
          </cell>
          <cell r="BN176">
            <v>2025</v>
          </cell>
          <cell r="BO176">
            <v>1840</v>
          </cell>
          <cell r="BP176">
            <v>185</v>
          </cell>
          <cell r="BQ176">
            <v>0</v>
          </cell>
          <cell r="BR176">
            <v>2025</v>
          </cell>
          <cell r="BS176">
            <v>1370</v>
          </cell>
          <cell r="BT176">
            <v>565</v>
          </cell>
          <cell r="BU176">
            <v>85</v>
          </cell>
          <cell r="BV176">
            <v>2025</v>
          </cell>
          <cell r="BW176">
            <v>30</v>
          </cell>
          <cell r="BX176">
            <v>100</v>
          </cell>
          <cell r="BY176">
            <v>65</v>
          </cell>
          <cell r="BZ176">
            <v>425</v>
          </cell>
          <cell r="CA176">
            <v>290</v>
          </cell>
          <cell r="CB176">
            <v>460</v>
          </cell>
          <cell r="CC176">
            <v>295</v>
          </cell>
          <cell r="CD176">
            <v>220</v>
          </cell>
          <cell r="CE176">
            <v>130</v>
          </cell>
          <cell r="CF176">
            <v>2025</v>
          </cell>
          <cell r="CG176">
            <v>1805</v>
          </cell>
          <cell r="CH176">
            <v>40</v>
          </cell>
          <cell r="CI176">
            <v>50</v>
          </cell>
          <cell r="CJ176">
            <v>25</v>
          </cell>
          <cell r="CK176">
            <v>0</v>
          </cell>
          <cell r="CL176">
            <v>105</v>
          </cell>
          <cell r="CM176">
            <v>0</v>
          </cell>
          <cell r="CN176">
            <v>0</v>
          </cell>
          <cell r="CO176">
            <v>2025</v>
          </cell>
          <cell r="CP176">
            <v>285</v>
          </cell>
          <cell r="CQ176">
            <v>515</v>
          </cell>
          <cell r="CR176">
            <v>400</v>
          </cell>
          <cell r="CS176">
            <v>775</v>
          </cell>
          <cell r="CT176">
            <v>55</v>
          </cell>
          <cell r="CU176">
            <v>6150</v>
          </cell>
          <cell r="CV176">
            <v>3</v>
          </cell>
          <cell r="CW176">
            <v>2020</v>
          </cell>
          <cell r="CX176">
            <v>1705</v>
          </cell>
          <cell r="CY176">
            <v>10</v>
          </cell>
          <cell r="CZ176">
            <v>305</v>
          </cell>
        </row>
        <row r="177">
          <cell r="A177" t="str">
            <v>4620550.04</v>
          </cell>
          <cell r="B177" t="str">
            <v>0550.04</v>
          </cell>
          <cell r="C177" t="str">
            <v>L'Île-Bizard-Sainte-Geneviève</v>
          </cell>
          <cell r="D177">
            <v>4195</v>
          </cell>
          <cell r="E177">
            <v>1560</v>
          </cell>
          <cell r="F177">
            <v>2035</v>
          </cell>
          <cell r="G177">
            <v>75</v>
          </cell>
          <cell r="H177">
            <v>375</v>
          </cell>
          <cell r="I177">
            <v>150</v>
          </cell>
          <cell r="J177">
            <v>4195</v>
          </cell>
          <cell r="K177">
            <v>3655</v>
          </cell>
          <cell r="L177">
            <v>540</v>
          </cell>
          <cell r="M177">
            <v>1500</v>
          </cell>
          <cell r="N177">
            <v>550</v>
          </cell>
          <cell r="O177">
            <v>365</v>
          </cell>
          <cell r="P177">
            <v>410</v>
          </cell>
          <cell r="Q177">
            <v>185</v>
          </cell>
          <cell r="R177">
            <v>1500</v>
          </cell>
          <cell r="S177">
            <v>1290</v>
          </cell>
          <cell r="T177">
            <v>1015</v>
          </cell>
          <cell r="U177">
            <v>310</v>
          </cell>
          <cell r="V177">
            <v>705</v>
          </cell>
          <cell r="W177">
            <v>200</v>
          </cell>
          <cell r="X177">
            <v>360</v>
          </cell>
          <cell r="Y177">
            <v>150</v>
          </cell>
          <cell r="Z177">
            <v>280</v>
          </cell>
          <cell r="AA177">
            <v>115</v>
          </cell>
          <cell r="AB177">
            <v>165</v>
          </cell>
          <cell r="AC177">
            <v>85</v>
          </cell>
          <cell r="AD177">
            <v>45</v>
          </cell>
          <cell r="AE177">
            <v>35</v>
          </cell>
          <cell r="AF177">
            <v>205</v>
          </cell>
          <cell r="AG177">
            <v>160</v>
          </cell>
          <cell r="AH177">
            <v>100</v>
          </cell>
          <cell r="AI177">
            <v>60</v>
          </cell>
          <cell r="AJ177">
            <v>0</v>
          </cell>
          <cell r="AK177">
            <v>45</v>
          </cell>
          <cell r="AL177">
            <v>20</v>
          </cell>
          <cell r="AM177">
            <v>25</v>
          </cell>
          <cell r="AN177">
            <v>0</v>
          </cell>
          <cell r="AO177">
            <v>1960</v>
          </cell>
          <cell r="AP177">
            <v>290</v>
          </cell>
          <cell r="AQ177">
            <v>705</v>
          </cell>
          <cell r="AR177">
            <v>315</v>
          </cell>
          <cell r="AS177">
            <v>485</v>
          </cell>
          <cell r="AT177">
            <v>160</v>
          </cell>
          <cell r="AU177">
            <v>1.3</v>
          </cell>
          <cell r="AV177">
            <v>5170</v>
          </cell>
          <cell r="AW177">
            <v>410</v>
          </cell>
          <cell r="AX177">
            <v>75</v>
          </cell>
          <cell r="AY177">
            <v>50</v>
          </cell>
          <cell r="AZ177">
            <v>285</v>
          </cell>
          <cell r="BA177">
            <v>4760</v>
          </cell>
          <cell r="BB177">
            <v>3.2</v>
          </cell>
          <cell r="BC177">
            <v>350</v>
          </cell>
          <cell r="BD177">
            <v>90</v>
          </cell>
          <cell r="BE177">
            <v>45</v>
          </cell>
          <cell r="BF177">
            <v>0</v>
          </cell>
          <cell r="BG177">
            <v>50</v>
          </cell>
          <cell r="BH177">
            <v>260</v>
          </cell>
          <cell r="BI177">
            <v>1790</v>
          </cell>
          <cell r="BJ177">
            <v>7.4</v>
          </cell>
          <cell r="BK177">
            <v>13246</v>
          </cell>
          <cell r="BL177">
            <v>3.1</v>
          </cell>
          <cell r="BM177">
            <v>5549</v>
          </cell>
          <cell r="BN177">
            <v>1790</v>
          </cell>
          <cell r="BO177">
            <v>1470</v>
          </cell>
          <cell r="BP177">
            <v>320</v>
          </cell>
          <cell r="BQ177">
            <v>0</v>
          </cell>
          <cell r="BR177">
            <v>1795</v>
          </cell>
          <cell r="BS177">
            <v>1230</v>
          </cell>
          <cell r="BT177">
            <v>480</v>
          </cell>
          <cell r="BU177">
            <v>80</v>
          </cell>
          <cell r="BV177">
            <v>1790</v>
          </cell>
          <cell r="BW177">
            <v>45</v>
          </cell>
          <cell r="BX177">
            <v>75</v>
          </cell>
          <cell r="BY177">
            <v>45</v>
          </cell>
          <cell r="BZ177">
            <v>540</v>
          </cell>
          <cell r="CA177">
            <v>320</v>
          </cell>
          <cell r="CB177">
            <v>405</v>
          </cell>
          <cell r="CC177">
            <v>140</v>
          </cell>
          <cell r="CD177">
            <v>145</v>
          </cell>
          <cell r="CE177">
            <v>75</v>
          </cell>
          <cell r="CF177">
            <v>1795</v>
          </cell>
          <cell r="CG177">
            <v>1145</v>
          </cell>
          <cell r="CH177">
            <v>160</v>
          </cell>
          <cell r="CI177">
            <v>125</v>
          </cell>
          <cell r="CJ177">
            <v>50</v>
          </cell>
          <cell r="CK177">
            <v>0</v>
          </cell>
          <cell r="CL177">
            <v>310</v>
          </cell>
          <cell r="CM177">
            <v>0</v>
          </cell>
          <cell r="CN177">
            <v>0</v>
          </cell>
          <cell r="CO177">
            <v>1790</v>
          </cell>
          <cell r="CP177">
            <v>290</v>
          </cell>
          <cell r="CQ177">
            <v>520</v>
          </cell>
          <cell r="CR177">
            <v>350</v>
          </cell>
          <cell r="CS177">
            <v>585</v>
          </cell>
          <cell r="CT177">
            <v>45</v>
          </cell>
          <cell r="CU177">
            <v>5170</v>
          </cell>
          <cell r="CV177">
            <v>2.9</v>
          </cell>
          <cell r="CW177">
            <v>1790</v>
          </cell>
          <cell r="CX177">
            <v>1480</v>
          </cell>
          <cell r="CY177">
            <v>10</v>
          </cell>
          <cell r="CZ177">
            <v>300</v>
          </cell>
        </row>
        <row r="178">
          <cell r="C178" t="str">
            <v>L'Île-Bizard-Sainte-Geneviève</v>
          </cell>
          <cell r="D178">
            <v>14150</v>
          </cell>
          <cell r="E178">
            <v>5275</v>
          </cell>
          <cell r="F178">
            <v>6375</v>
          </cell>
          <cell r="G178">
            <v>300</v>
          </cell>
          <cell r="H178">
            <v>1350</v>
          </cell>
          <cell r="I178">
            <v>840</v>
          </cell>
          <cell r="J178">
            <v>14155</v>
          </cell>
          <cell r="K178">
            <v>12180</v>
          </cell>
          <cell r="L178">
            <v>1980</v>
          </cell>
          <cell r="M178">
            <v>4795</v>
          </cell>
          <cell r="N178">
            <v>1790</v>
          </cell>
          <cell r="O178">
            <v>1225</v>
          </cell>
          <cell r="P178">
            <v>1250</v>
          </cell>
          <cell r="Q178">
            <v>530</v>
          </cell>
          <cell r="R178">
            <v>4795</v>
          </cell>
          <cell r="S178">
            <v>4125</v>
          </cell>
          <cell r="T178">
            <v>3130</v>
          </cell>
          <cell r="U178">
            <v>965</v>
          </cell>
          <cell r="V178">
            <v>2170</v>
          </cell>
          <cell r="W178">
            <v>740</v>
          </cell>
          <cell r="X178">
            <v>1000</v>
          </cell>
          <cell r="Y178">
            <v>430</v>
          </cell>
          <cell r="Z178">
            <v>1000</v>
          </cell>
          <cell r="AA178">
            <v>450</v>
          </cell>
          <cell r="AB178">
            <v>550</v>
          </cell>
          <cell r="AC178">
            <v>230</v>
          </cell>
          <cell r="AD178">
            <v>215</v>
          </cell>
          <cell r="AE178">
            <v>105</v>
          </cell>
          <cell r="AF178">
            <v>660</v>
          </cell>
          <cell r="AG178">
            <v>535</v>
          </cell>
          <cell r="AH178">
            <v>335</v>
          </cell>
          <cell r="AI178">
            <v>175</v>
          </cell>
          <cell r="AJ178">
            <v>30</v>
          </cell>
          <cell r="AK178">
            <v>125</v>
          </cell>
          <cell r="AL178">
            <v>40</v>
          </cell>
          <cell r="AM178">
            <v>75</v>
          </cell>
          <cell r="AN178">
            <v>0</v>
          </cell>
          <cell r="AO178">
            <v>6105</v>
          </cell>
          <cell r="AP178">
            <v>1040</v>
          </cell>
          <cell r="AQ178">
            <v>2380</v>
          </cell>
          <cell r="AR178">
            <v>845</v>
          </cell>
          <cell r="AS178">
            <v>1330</v>
          </cell>
          <cell r="AT178">
            <v>505</v>
          </cell>
          <cell r="AU178">
            <v>1.2732012513034412</v>
          </cell>
          <cell r="AV178">
            <v>17220</v>
          </cell>
          <cell r="AW178">
            <v>2175</v>
          </cell>
          <cell r="AX178">
            <v>385</v>
          </cell>
          <cell r="AY178">
            <v>300</v>
          </cell>
          <cell r="AZ178">
            <v>1480</v>
          </cell>
          <cell r="BA178">
            <v>15040</v>
          </cell>
          <cell r="BB178">
            <v>3.1366006256517207</v>
          </cell>
          <cell r="BC178">
            <v>1550</v>
          </cell>
          <cell r="BD178">
            <v>625</v>
          </cell>
          <cell r="BE178">
            <v>175</v>
          </cell>
          <cell r="BF178">
            <v>35</v>
          </cell>
          <cell r="BG178">
            <v>415</v>
          </cell>
          <cell r="BH178">
            <v>920</v>
          </cell>
          <cell r="BI178">
            <v>6420</v>
          </cell>
          <cell r="BJ178">
            <v>6.9077881619937695</v>
          </cell>
          <cell r="BK178">
            <v>44348</v>
          </cell>
          <cell r="BL178">
            <v>2.8509345794392522</v>
          </cell>
          <cell r="BM178">
            <v>18303</v>
          </cell>
          <cell r="BN178">
            <v>6425</v>
          </cell>
          <cell r="BO178">
            <v>4795</v>
          </cell>
          <cell r="BP178">
            <v>1630</v>
          </cell>
          <cell r="BQ178">
            <v>0</v>
          </cell>
          <cell r="BR178">
            <v>6430</v>
          </cell>
          <cell r="BS178">
            <v>4150</v>
          </cell>
          <cell r="BT178">
            <v>1880</v>
          </cell>
          <cell r="BU178">
            <v>395</v>
          </cell>
          <cell r="BV178">
            <v>6425</v>
          </cell>
          <cell r="BW178">
            <v>305</v>
          </cell>
          <cell r="BX178">
            <v>565</v>
          </cell>
          <cell r="BY178">
            <v>510</v>
          </cell>
          <cell r="BZ178">
            <v>1485</v>
          </cell>
          <cell r="CA178">
            <v>860</v>
          </cell>
          <cell r="CB178">
            <v>1170</v>
          </cell>
          <cell r="CC178">
            <v>675</v>
          </cell>
          <cell r="CD178">
            <v>505</v>
          </cell>
          <cell r="CE178">
            <v>330</v>
          </cell>
          <cell r="CF178">
            <v>6425</v>
          </cell>
          <cell r="CG178">
            <v>4045</v>
          </cell>
          <cell r="CH178">
            <v>220</v>
          </cell>
          <cell r="CI178">
            <v>180</v>
          </cell>
          <cell r="CJ178">
            <v>240</v>
          </cell>
          <cell r="CK178">
            <v>0</v>
          </cell>
          <cell r="CL178">
            <v>1580</v>
          </cell>
          <cell r="CM178">
            <v>15</v>
          </cell>
          <cell r="CN178">
            <v>140</v>
          </cell>
          <cell r="CO178">
            <v>6425</v>
          </cell>
          <cell r="CP178">
            <v>1490</v>
          </cell>
          <cell r="CQ178">
            <v>1865</v>
          </cell>
          <cell r="CR178">
            <v>1135</v>
          </cell>
          <cell r="CS178">
            <v>1785</v>
          </cell>
          <cell r="CT178">
            <v>155</v>
          </cell>
          <cell r="CU178">
            <v>17225</v>
          </cell>
          <cell r="CV178">
            <v>2.6809338521400776</v>
          </cell>
          <cell r="CW178">
            <v>6420</v>
          </cell>
          <cell r="CX178">
            <v>4715</v>
          </cell>
          <cell r="CY178">
            <v>40</v>
          </cell>
          <cell r="CZ178">
            <v>1670</v>
          </cell>
        </row>
        <row r="181">
          <cell r="A181" t="str">
            <v>4620001.00</v>
          </cell>
          <cell r="B181" t="str">
            <v>0001.00</v>
          </cell>
          <cell r="C181" t="str">
            <v>Mercier-Hochelaga-Maisonneuve</v>
          </cell>
          <cell r="D181">
            <v>2180</v>
          </cell>
          <cell r="E181">
            <v>1085</v>
          </cell>
          <cell r="F181">
            <v>590</v>
          </cell>
          <cell r="G181">
            <v>60</v>
          </cell>
          <cell r="H181">
            <v>300</v>
          </cell>
          <cell r="I181">
            <v>155</v>
          </cell>
          <cell r="J181">
            <v>2180</v>
          </cell>
          <cell r="K181">
            <v>1745</v>
          </cell>
          <cell r="L181">
            <v>435</v>
          </cell>
          <cell r="M181">
            <v>710</v>
          </cell>
          <cell r="N181">
            <v>455</v>
          </cell>
          <cell r="O181">
            <v>130</v>
          </cell>
          <cell r="P181">
            <v>90</v>
          </cell>
          <cell r="Q181">
            <v>25</v>
          </cell>
          <cell r="R181">
            <v>710</v>
          </cell>
          <cell r="S181">
            <v>505</v>
          </cell>
          <cell r="T181">
            <v>290</v>
          </cell>
          <cell r="U181">
            <v>165</v>
          </cell>
          <cell r="V181">
            <v>120</v>
          </cell>
          <cell r="W181">
            <v>55</v>
          </cell>
          <cell r="X181">
            <v>55</v>
          </cell>
          <cell r="Y181">
            <v>10</v>
          </cell>
          <cell r="Z181">
            <v>220</v>
          </cell>
          <cell r="AA181">
            <v>140</v>
          </cell>
          <cell r="AB181">
            <v>85</v>
          </cell>
          <cell r="AC181">
            <v>35</v>
          </cell>
          <cell r="AD181">
            <v>25</v>
          </cell>
          <cell r="AE181">
            <v>20</v>
          </cell>
          <cell r="AF181">
            <v>200</v>
          </cell>
          <cell r="AG181">
            <v>165</v>
          </cell>
          <cell r="AH181">
            <v>120</v>
          </cell>
          <cell r="AI181">
            <v>40</v>
          </cell>
          <cell r="AJ181">
            <v>10</v>
          </cell>
          <cell r="AK181">
            <v>35</v>
          </cell>
          <cell r="AL181">
            <v>30</v>
          </cell>
          <cell r="AM181">
            <v>0</v>
          </cell>
          <cell r="AN181">
            <v>0</v>
          </cell>
          <cell r="AO181">
            <v>615</v>
          </cell>
          <cell r="AP181">
            <v>130</v>
          </cell>
          <cell r="AQ181">
            <v>185</v>
          </cell>
          <cell r="AR181">
            <v>80</v>
          </cell>
          <cell r="AS181">
            <v>115</v>
          </cell>
          <cell r="AT181">
            <v>105</v>
          </cell>
          <cell r="AU181">
            <v>0.9</v>
          </cell>
          <cell r="AV181">
            <v>2465</v>
          </cell>
          <cell r="AW181">
            <v>630</v>
          </cell>
          <cell r="AX181">
            <v>25</v>
          </cell>
          <cell r="AY181">
            <v>100</v>
          </cell>
          <cell r="AZ181">
            <v>495</v>
          </cell>
          <cell r="BA181">
            <v>1835</v>
          </cell>
          <cell r="BB181">
            <v>2.6</v>
          </cell>
          <cell r="BC181">
            <v>365</v>
          </cell>
          <cell r="BD181">
            <v>150</v>
          </cell>
          <cell r="BE181">
            <v>15</v>
          </cell>
          <cell r="BF181">
            <v>30</v>
          </cell>
          <cell r="BG181">
            <v>105</v>
          </cell>
          <cell r="BH181">
            <v>215</v>
          </cell>
          <cell r="BI181">
            <v>1245</v>
          </cell>
          <cell r="BJ181">
            <v>4.5999999999999996</v>
          </cell>
          <cell r="BK181">
            <v>5727</v>
          </cell>
          <cell r="BL181">
            <v>2.1</v>
          </cell>
          <cell r="BM181">
            <v>2614.5</v>
          </cell>
          <cell r="BN181">
            <v>1245</v>
          </cell>
          <cell r="BO181">
            <v>520</v>
          </cell>
          <cell r="BP181">
            <v>720</v>
          </cell>
          <cell r="BQ181">
            <v>0</v>
          </cell>
          <cell r="BR181">
            <v>1245</v>
          </cell>
          <cell r="BS181">
            <v>740</v>
          </cell>
          <cell r="BT181">
            <v>385</v>
          </cell>
          <cell r="BU181">
            <v>120</v>
          </cell>
          <cell r="BV181">
            <v>1245</v>
          </cell>
          <cell r="BW181">
            <v>195</v>
          </cell>
          <cell r="BX181">
            <v>400</v>
          </cell>
          <cell r="BY181">
            <v>295</v>
          </cell>
          <cell r="BZ181">
            <v>105</v>
          </cell>
          <cell r="CA181">
            <v>60</v>
          </cell>
          <cell r="CB181">
            <v>50</v>
          </cell>
          <cell r="CC181">
            <v>10</v>
          </cell>
          <cell r="CD181">
            <v>70</v>
          </cell>
          <cell r="CE181">
            <v>60</v>
          </cell>
          <cell r="CF181">
            <v>1245</v>
          </cell>
          <cell r="CG181">
            <v>40</v>
          </cell>
          <cell r="CH181">
            <v>15</v>
          </cell>
          <cell r="CI181">
            <v>15</v>
          </cell>
          <cell r="CJ181">
            <v>470</v>
          </cell>
          <cell r="CK181">
            <v>0</v>
          </cell>
          <cell r="CL181">
            <v>690</v>
          </cell>
          <cell r="CM181">
            <v>15</v>
          </cell>
          <cell r="CN181">
            <v>0</v>
          </cell>
          <cell r="CO181">
            <v>1245</v>
          </cell>
          <cell r="CP181">
            <v>495</v>
          </cell>
          <cell r="CQ181">
            <v>465</v>
          </cell>
          <cell r="CR181">
            <v>140</v>
          </cell>
          <cell r="CS181">
            <v>125</v>
          </cell>
          <cell r="CT181">
            <v>10</v>
          </cell>
          <cell r="CU181">
            <v>2460</v>
          </cell>
          <cell r="CV181">
            <v>2</v>
          </cell>
          <cell r="CW181">
            <v>1245</v>
          </cell>
          <cell r="CX181">
            <v>680</v>
          </cell>
          <cell r="CY181">
            <v>15</v>
          </cell>
          <cell r="CZ181">
            <v>550</v>
          </cell>
        </row>
        <row r="182">
          <cell r="A182" t="str">
            <v>4620002.00</v>
          </cell>
          <cell r="B182" t="str">
            <v>0002.00</v>
          </cell>
          <cell r="C182" t="str">
            <v>Mercier-Hochelaga-Maisonneuve</v>
          </cell>
          <cell r="D182">
            <v>2385</v>
          </cell>
          <cell r="E182">
            <v>1140</v>
          </cell>
          <cell r="F182">
            <v>670</v>
          </cell>
          <cell r="G182">
            <v>60</v>
          </cell>
          <cell r="H182">
            <v>315</v>
          </cell>
          <cell r="I182">
            <v>205</v>
          </cell>
          <cell r="J182">
            <v>2385</v>
          </cell>
          <cell r="K182">
            <v>1925</v>
          </cell>
          <cell r="L182">
            <v>465</v>
          </cell>
          <cell r="M182">
            <v>825</v>
          </cell>
          <cell r="N182">
            <v>470</v>
          </cell>
          <cell r="O182">
            <v>240</v>
          </cell>
          <cell r="P182">
            <v>105</v>
          </cell>
          <cell r="Q182">
            <v>15</v>
          </cell>
          <cell r="R182">
            <v>825</v>
          </cell>
          <cell r="S182">
            <v>560</v>
          </cell>
          <cell r="T182">
            <v>325</v>
          </cell>
          <cell r="U182">
            <v>210</v>
          </cell>
          <cell r="V182">
            <v>115</v>
          </cell>
          <cell r="W182">
            <v>70</v>
          </cell>
          <cell r="X182">
            <v>40</v>
          </cell>
          <cell r="Y182">
            <v>10</v>
          </cell>
          <cell r="Z182">
            <v>235</v>
          </cell>
          <cell r="AA182">
            <v>135</v>
          </cell>
          <cell r="AB182">
            <v>100</v>
          </cell>
          <cell r="AC182">
            <v>50</v>
          </cell>
          <cell r="AD182">
            <v>40</v>
          </cell>
          <cell r="AE182">
            <v>0</v>
          </cell>
          <cell r="AF182">
            <v>265</v>
          </cell>
          <cell r="AG182">
            <v>195</v>
          </cell>
          <cell r="AH182">
            <v>70</v>
          </cell>
          <cell r="AI182">
            <v>115</v>
          </cell>
          <cell r="AJ182">
            <v>10</v>
          </cell>
          <cell r="AK182">
            <v>70</v>
          </cell>
          <cell r="AL182">
            <v>50</v>
          </cell>
          <cell r="AM182">
            <v>10</v>
          </cell>
          <cell r="AN182">
            <v>15</v>
          </cell>
          <cell r="AO182">
            <v>750</v>
          </cell>
          <cell r="AP182">
            <v>130</v>
          </cell>
          <cell r="AQ182">
            <v>290</v>
          </cell>
          <cell r="AR182">
            <v>125</v>
          </cell>
          <cell r="AS182">
            <v>140</v>
          </cell>
          <cell r="AT182">
            <v>60</v>
          </cell>
          <cell r="AU182">
            <v>0.9</v>
          </cell>
          <cell r="AV182">
            <v>2810</v>
          </cell>
          <cell r="AW182">
            <v>675</v>
          </cell>
          <cell r="AX182">
            <v>70</v>
          </cell>
          <cell r="AY182">
            <v>95</v>
          </cell>
          <cell r="AZ182">
            <v>505</v>
          </cell>
          <cell r="BA182">
            <v>2135</v>
          </cell>
          <cell r="BB182">
            <v>2.6</v>
          </cell>
          <cell r="BC182">
            <v>465</v>
          </cell>
          <cell r="BD182">
            <v>205</v>
          </cell>
          <cell r="BE182">
            <v>15</v>
          </cell>
          <cell r="BF182">
            <v>15</v>
          </cell>
          <cell r="BG182">
            <v>170</v>
          </cell>
          <cell r="BH182">
            <v>265</v>
          </cell>
          <cell r="BI182">
            <v>1340</v>
          </cell>
          <cell r="BJ182">
            <v>4.9000000000000004</v>
          </cell>
          <cell r="BK182">
            <v>6566.0000000000009</v>
          </cell>
          <cell r="BL182">
            <v>2.1</v>
          </cell>
          <cell r="BM182">
            <v>2814</v>
          </cell>
          <cell r="BN182">
            <v>1345</v>
          </cell>
          <cell r="BO182">
            <v>555</v>
          </cell>
          <cell r="BP182">
            <v>785</v>
          </cell>
          <cell r="BQ182">
            <v>0</v>
          </cell>
          <cell r="BR182">
            <v>1345</v>
          </cell>
          <cell r="BS182">
            <v>895</v>
          </cell>
          <cell r="BT182">
            <v>345</v>
          </cell>
          <cell r="BU182">
            <v>100</v>
          </cell>
          <cell r="BV182">
            <v>1340</v>
          </cell>
          <cell r="BW182">
            <v>170</v>
          </cell>
          <cell r="BX182">
            <v>670</v>
          </cell>
          <cell r="BY182">
            <v>195</v>
          </cell>
          <cell r="BZ182">
            <v>90</v>
          </cell>
          <cell r="CA182">
            <v>70</v>
          </cell>
          <cell r="CB182">
            <v>35</v>
          </cell>
          <cell r="CC182">
            <v>55</v>
          </cell>
          <cell r="CD182">
            <v>0</v>
          </cell>
          <cell r="CE182">
            <v>55</v>
          </cell>
          <cell r="CF182">
            <v>1345</v>
          </cell>
          <cell r="CG182">
            <v>85</v>
          </cell>
          <cell r="CH182">
            <v>20</v>
          </cell>
          <cell r="CI182">
            <v>65</v>
          </cell>
          <cell r="CJ182">
            <v>395</v>
          </cell>
          <cell r="CK182">
            <v>65</v>
          </cell>
          <cell r="CL182">
            <v>690</v>
          </cell>
          <cell r="CM182">
            <v>20</v>
          </cell>
          <cell r="CN182">
            <v>0</v>
          </cell>
          <cell r="CO182">
            <v>1340</v>
          </cell>
          <cell r="CP182">
            <v>505</v>
          </cell>
          <cell r="CQ182">
            <v>455</v>
          </cell>
          <cell r="CR182">
            <v>220</v>
          </cell>
          <cell r="CS182">
            <v>145</v>
          </cell>
          <cell r="CT182">
            <v>15</v>
          </cell>
          <cell r="CU182">
            <v>2805</v>
          </cell>
          <cell r="CV182">
            <v>2.1</v>
          </cell>
          <cell r="CW182">
            <v>1345</v>
          </cell>
          <cell r="CX182">
            <v>800</v>
          </cell>
          <cell r="CY182">
            <v>15</v>
          </cell>
          <cell r="CZ182">
            <v>530</v>
          </cell>
        </row>
        <row r="183">
          <cell r="A183" t="str">
            <v>4620003.00</v>
          </cell>
          <cell r="B183" t="str">
            <v>0003.00</v>
          </cell>
          <cell r="C183" t="str">
            <v>Mercier-Hochelaga-Maisonneuve</v>
          </cell>
          <cell r="D183">
            <v>5470</v>
          </cell>
          <cell r="E183">
            <v>2495</v>
          </cell>
          <cell r="F183">
            <v>1800</v>
          </cell>
          <cell r="G183">
            <v>145</v>
          </cell>
          <cell r="H183">
            <v>650</v>
          </cell>
          <cell r="I183">
            <v>375</v>
          </cell>
          <cell r="J183">
            <v>5470</v>
          </cell>
          <cell r="K183">
            <v>4505</v>
          </cell>
          <cell r="L183">
            <v>965</v>
          </cell>
          <cell r="M183">
            <v>1805</v>
          </cell>
          <cell r="N183">
            <v>945</v>
          </cell>
          <cell r="O183">
            <v>500</v>
          </cell>
          <cell r="P183">
            <v>280</v>
          </cell>
          <cell r="Q183">
            <v>75</v>
          </cell>
          <cell r="R183">
            <v>1805</v>
          </cell>
          <cell r="S183">
            <v>1375</v>
          </cell>
          <cell r="T183">
            <v>890</v>
          </cell>
          <cell r="U183">
            <v>425</v>
          </cell>
          <cell r="V183">
            <v>465</v>
          </cell>
          <cell r="W183">
            <v>250</v>
          </cell>
          <cell r="X183">
            <v>180</v>
          </cell>
          <cell r="Y183">
            <v>35</v>
          </cell>
          <cell r="Z183">
            <v>485</v>
          </cell>
          <cell r="AA183">
            <v>270</v>
          </cell>
          <cell r="AB183">
            <v>215</v>
          </cell>
          <cell r="AC183">
            <v>100</v>
          </cell>
          <cell r="AD183">
            <v>80</v>
          </cell>
          <cell r="AE183">
            <v>35</v>
          </cell>
          <cell r="AF183">
            <v>425</v>
          </cell>
          <cell r="AG183">
            <v>375</v>
          </cell>
          <cell r="AH183">
            <v>230</v>
          </cell>
          <cell r="AI183">
            <v>130</v>
          </cell>
          <cell r="AJ183">
            <v>15</v>
          </cell>
          <cell r="AK183">
            <v>55</v>
          </cell>
          <cell r="AL183">
            <v>25</v>
          </cell>
          <cell r="AM183">
            <v>20</v>
          </cell>
          <cell r="AN183">
            <v>10</v>
          </cell>
          <cell r="AO183">
            <v>1745</v>
          </cell>
          <cell r="AP183">
            <v>320</v>
          </cell>
          <cell r="AQ183">
            <v>600</v>
          </cell>
          <cell r="AR183">
            <v>260</v>
          </cell>
          <cell r="AS183">
            <v>315</v>
          </cell>
          <cell r="AT183">
            <v>265</v>
          </cell>
          <cell r="AU183">
            <v>1</v>
          </cell>
          <cell r="AV183">
            <v>6340</v>
          </cell>
          <cell r="AW183">
            <v>1410</v>
          </cell>
          <cell r="AX183">
            <v>135</v>
          </cell>
          <cell r="AY183">
            <v>295</v>
          </cell>
          <cell r="AZ183">
            <v>980</v>
          </cell>
          <cell r="BA183">
            <v>4925</v>
          </cell>
          <cell r="BB183">
            <v>2.7</v>
          </cell>
          <cell r="BC183">
            <v>940</v>
          </cell>
          <cell r="BD183">
            <v>305</v>
          </cell>
          <cell r="BE183">
            <v>55</v>
          </cell>
          <cell r="BF183">
            <v>10</v>
          </cell>
          <cell r="BG183">
            <v>235</v>
          </cell>
          <cell r="BH183">
            <v>635</v>
          </cell>
          <cell r="BI183">
            <v>2880</v>
          </cell>
          <cell r="BJ183">
            <v>5</v>
          </cell>
          <cell r="BK183">
            <v>14400</v>
          </cell>
          <cell r="BL183">
            <v>2.2999999999999998</v>
          </cell>
          <cell r="BM183">
            <v>6623.9999999999991</v>
          </cell>
          <cell r="BN183">
            <v>2885</v>
          </cell>
          <cell r="BO183">
            <v>1230</v>
          </cell>
          <cell r="BP183">
            <v>1655</v>
          </cell>
          <cell r="BQ183">
            <v>0</v>
          </cell>
          <cell r="BR183">
            <v>2880</v>
          </cell>
          <cell r="BS183">
            <v>1805</v>
          </cell>
          <cell r="BT183">
            <v>860</v>
          </cell>
          <cell r="BU183">
            <v>220</v>
          </cell>
          <cell r="BV183">
            <v>2885</v>
          </cell>
          <cell r="BW183">
            <v>195</v>
          </cell>
          <cell r="BX183">
            <v>920</v>
          </cell>
          <cell r="BY183">
            <v>975</v>
          </cell>
          <cell r="BZ183">
            <v>300</v>
          </cell>
          <cell r="CA183">
            <v>210</v>
          </cell>
          <cell r="CB183">
            <v>125</v>
          </cell>
          <cell r="CC183">
            <v>125</v>
          </cell>
          <cell r="CD183">
            <v>30</v>
          </cell>
          <cell r="CE183">
            <v>0</v>
          </cell>
          <cell r="CF183">
            <v>2880</v>
          </cell>
          <cell r="CG183">
            <v>215</v>
          </cell>
          <cell r="CH183">
            <v>95</v>
          </cell>
          <cell r="CI183">
            <v>95</v>
          </cell>
          <cell r="CJ183">
            <v>795</v>
          </cell>
          <cell r="CK183">
            <v>15</v>
          </cell>
          <cell r="CL183">
            <v>1660</v>
          </cell>
          <cell r="CM183">
            <v>15</v>
          </cell>
          <cell r="CN183">
            <v>0</v>
          </cell>
          <cell r="CO183">
            <v>2885</v>
          </cell>
          <cell r="CP183">
            <v>980</v>
          </cell>
          <cell r="CQ183">
            <v>980</v>
          </cell>
          <cell r="CR183">
            <v>485</v>
          </cell>
          <cell r="CS183">
            <v>400</v>
          </cell>
          <cell r="CT183">
            <v>45</v>
          </cell>
          <cell r="CU183">
            <v>6340</v>
          </cell>
          <cell r="CV183">
            <v>2.2000000000000002</v>
          </cell>
          <cell r="CW183">
            <v>2880</v>
          </cell>
          <cell r="CX183">
            <v>1705</v>
          </cell>
          <cell r="CY183">
            <v>45</v>
          </cell>
          <cell r="CZ183">
            <v>1130</v>
          </cell>
        </row>
        <row r="184">
          <cell r="A184" t="str">
            <v>4620004.00</v>
          </cell>
          <cell r="B184" t="str">
            <v>0004.00</v>
          </cell>
          <cell r="C184" t="str">
            <v>Mercier-Hochelaga-Maisonneuve</v>
          </cell>
          <cell r="D184">
            <v>2850</v>
          </cell>
          <cell r="E184">
            <v>1335</v>
          </cell>
          <cell r="F184">
            <v>775</v>
          </cell>
          <cell r="G184">
            <v>85</v>
          </cell>
          <cell r="H184">
            <v>380</v>
          </cell>
          <cell r="I184">
            <v>275</v>
          </cell>
          <cell r="J184">
            <v>2850</v>
          </cell>
          <cell r="K184">
            <v>2335</v>
          </cell>
          <cell r="L184">
            <v>520</v>
          </cell>
          <cell r="M184">
            <v>870</v>
          </cell>
          <cell r="N184">
            <v>505</v>
          </cell>
          <cell r="O184">
            <v>225</v>
          </cell>
          <cell r="P184">
            <v>105</v>
          </cell>
          <cell r="Q184">
            <v>35</v>
          </cell>
          <cell r="R184">
            <v>870</v>
          </cell>
          <cell r="S184">
            <v>635</v>
          </cell>
          <cell r="T184">
            <v>375</v>
          </cell>
          <cell r="U184">
            <v>195</v>
          </cell>
          <cell r="V184">
            <v>180</v>
          </cell>
          <cell r="W184">
            <v>110</v>
          </cell>
          <cell r="X184">
            <v>65</v>
          </cell>
          <cell r="Y184">
            <v>10</v>
          </cell>
          <cell r="Z184">
            <v>265</v>
          </cell>
          <cell r="AA184">
            <v>145</v>
          </cell>
          <cell r="AB184">
            <v>115</v>
          </cell>
          <cell r="AC184">
            <v>55</v>
          </cell>
          <cell r="AD184">
            <v>40</v>
          </cell>
          <cell r="AE184">
            <v>20</v>
          </cell>
          <cell r="AF184">
            <v>235</v>
          </cell>
          <cell r="AG184">
            <v>190</v>
          </cell>
          <cell r="AH184">
            <v>135</v>
          </cell>
          <cell r="AI184">
            <v>55</v>
          </cell>
          <cell r="AJ184">
            <v>10</v>
          </cell>
          <cell r="AK184">
            <v>50</v>
          </cell>
          <cell r="AL184">
            <v>35</v>
          </cell>
          <cell r="AM184">
            <v>10</v>
          </cell>
          <cell r="AN184">
            <v>0</v>
          </cell>
          <cell r="AO184">
            <v>785</v>
          </cell>
          <cell r="AP184">
            <v>155</v>
          </cell>
          <cell r="AQ184">
            <v>215</v>
          </cell>
          <cell r="AR184">
            <v>100</v>
          </cell>
          <cell r="AS184">
            <v>155</v>
          </cell>
          <cell r="AT184">
            <v>155</v>
          </cell>
          <cell r="AU184">
            <v>0.9</v>
          </cell>
          <cell r="AV184">
            <v>3130</v>
          </cell>
          <cell r="AW184">
            <v>835</v>
          </cell>
          <cell r="AX184">
            <v>100</v>
          </cell>
          <cell r="AY184">
            <v>120</v>
          </cell>
          <cell r="AZ184">
            <v>620</v>
          </cell>
          <cell r="BA184">
            <v>2290</v>
          </cell>
          <cell r="BB184">
            <v>2.6</v>
          </cell>
          <cell r="BC184">
            <v>520</v>
          </cell>
          <cell r="BD184">
            <v>250</v>
          </cell>
          <cell r="BE184">
            <v>35</v>
          </cell>
          <cell r="BF184">
            <v>10</v>
          </cell>
          <cell r="BG184">
            <v>215</v>
          </cell>
          <cell r="BH184">
            <v>270</v>
          </cell>
          <cell r="BI184">
            <v>1555</v>
          </cell>
          <cell r="BJ184">
            <v>4.8</v>
          </cell>
          <cell r="BK184">
            <v>7464</v>
          </cell>
          <cell r="BL184">
            <v>2</v>
          </cell>
          <cell r="BM184">
            <v>3110</v>
          </cell>
          <cell r="BN184">
            <v>1560</v>
          </cell>
          <cell r="BO184">
            <v>620</v>
          </cell>
          <cell r="BP184">
            <v>940</v>
          </cell>
          <cell r="BQ184">
            <v>0</v>
          </cell>
          <cell r="BR184">
            <v>1560</v>
          </cell>
          <cell r="BS184">
            <v>980</v>
          </cell>
          <cell r="BT184">
            <v>475</v>
          </cell>
          <cell r="BU184">
            <v>105</v>
          </cell>
          <cell r="BV184">
            <v>1560</v>
          </cell>
          <cell r="BW184">
            <v>260</v>
          </cell>
          <cell r="BX184">
            <v>635</v>
          </cell>
          <cell r="BY184">
            <v>355</v>
          </cell>
          <cell r="BZ184">
            <v>95</v>
          </cell>
          <cell r="CA184">
            <v>45</v>
          </cell>
          <cell r="CB184">
            <v>55</v>
          </cell>
          <cell r="CC184">
            <v>30</v>
          </cell>
          <cell r="CD184">
            <v>50</v>
          </cell>
          <cell r="CE184">
            <v>40</v>
          </cell>
          <cell r="CF184">
            <v>1560</v>
          </cell>
          <cell r="CG184">
            <v>120</v>
          </cell>
          <cell r="CH184">
            <v>20</v>
          </cell>
          <cell r="CI184">
            <v>95</v>
          </cell>
          <cell r="CJ184">
            <v>340</v>
          </cell>
          <cell r="CK184">
            <v>0</v>
          </cell>
          <cell r="CL184">
            <v>915</v>
          </cell>
          <cell r="CM184">
            <v>70</v>
          </cell>
          <cell r="CN184">
            <v>0</v>
          </cell>
          <cell r="CO184">
            <v>1560</v>
          </cell>
          <cell r="CP184">
            <v>615</v>
          </cell>
          <cell r="CQ184">
            <v>550</v>
          </cell>
          <cell r="CR184">
            <v>225</v>
          </cell>
          <cell r="CS184">
            <v>150</v>
          </cell>
          <cell r="CT184">
            <v>15</v>
          </cell>
          <cell r="CU184">
            <v>3125</v>
          </cell>
          <cell r="CV184">
            <v>2</v>
          </cell>
          <cell r="CW184">
            <v>1560</v>
          </cell>
          <cell r="CX184">
            <v>830</v>
          </cell>
          <cell r="CY184">
            <v>20</v>
          </cell>
          <cell r="CZ184">
            <v>705</v>
          </cell>
        </row>
        <row r="185">
          <cell r="A185" t="str">
            <v>4620005.00</v>
          </cell>
          <cell r="B185" t="str">
            <v>0005.00</v>
          </cell>
          <cell r="C185" t="str">
            <v>Mercier-Hochelaga-Maisonneuve</v>
          </cell>
          <cell r="D185">
            <v>2800</v>
          </cell>
          <cell r="E185">
            <v>1380</v>
          </cell>
          <cell r="F185">
            <v>775</v>
          </cell>
          <cell r="G185">
            <v>80</v>
          </cell>
          <cell r="H185">
            <v>370</v>
          </cell>
          <cell r="I185">
            <v>200</v>
          </cell>
          <cell r="J185">
            <v>2800</v>
          </cell>
          <cell r="K185">
            <v>2245</v>
          </cell>
          <cell r="L185">
            <v>550</v>
          </cell>
          <cell r="M185">
            <v>815</v>
          </cell>
          <cell r="N185">
            <v>480</v>
          </cell>
          <cell r="O185">
            <v>205</v>
          </cell>
          <cell r="P185">
            <v>95</v>
          </cell>
          <cell r="Q185">
            <v>30</v>
          </cell>
          <cell r="R185">
            <v>815</v>
          </cell>
          <cell r="S185">
            <v>645</v>
          </cell>
          <cell r="T185">
            <v>375</v>
          </cell>
          <cell r="U185">
            <v>215</v>
          </cell>
          <cell r="V185">
            <v>160</v>
          </cell>
          <cell r="W185">
            <v>80</v>
          </cell>
          <cell r="X185">
            <v>55</v>
          </cell>
          <cell r="Y185">
            <v>20</v>
          </cell>
          <cell r="Z185">
            <v>270</v>
          </cell>
          <cell r="AA185">
            <v>160</v>
          </cell>
          <cell r="AB185">
            <v>110</v>
          </cell>
          <cell r="AC185">
            <v>65</v>
          </cell>
          <cell r="AD185">
            <v>30</v>
          </cell>
          <cell r="AE185">
            <v>10</v>
          </cell>
          <cell r="AF185">
            <v>170</v>
          </cell>
          <cell r="AG185">
            <v>115</v>
          </cell>
          <cell r="AH185">
            <v>55</v>
          </cell>
          <cell r="AI185">
            <v>60</v>
          </cell>
          <cell r="AJ185">
            <v>10</v>
          </cell>
          <cell r="AK185">
            <v>50</v>
          </cell>
          <cell r="AL185">
            <v>50</v>
          </cell>
          <cell r="AM185">
            <v>0</v>
          </cell>
          <cell r="AN185">
            <v>0</v>
          </cell>
          <cell r="AO185">
            <v>660</v>
          </cell>
          <cell r="AP185">
            <v>85</v>
          </cell>
          <cell r="AQ185">
            <v>315</v>
          </cell>
          <cell r="AR185">
            <v>120</v>
          </cell>
          <cell r="AS185">
            <v>105</v>
          </cell>
          <cell r="AT185">
            <v>35</v>
          </cell>
          <cell r="AU185">
            <v>0.8</v>
          </cell>
          <cell r="AV185">
            <v>3080</v>
          </cell>
          <cell r="AW185">
            <v>955</v>
          </cell>
          <cell r="AX185">
            <v>105</v>
          </cell>
          <cell r="AY185">
            <v>150</v>
          </cell>
          <cell r="AZ185">
            <v>700</v>
          </cell>
          <cell r="BA185">
            <v>2120</v>
          </cell>
          <cell r="BB185">
            <v>2.6</v>
          </cell>
          <cell r="BC185">
            <v>520</v>
          </cell>
          <cell r="BD185">
            <v>280</v>
          </cell>
          <cell r="BE185">
            <v>35</v>
          </cell>
          <cell r="BF185">
            <v>10</v>
          </cell>
          <cell r="BG185">
            <v>235</v>
          </cell>
          <cell r="BH185">
            <v>240</v>
          </cell>
          <cell r="BI185">
            <v>1595</v>
          </cell>
          <cell r="BJ185">
            <v>4.8</v>
          </cell>
          <cell r="BK185">
            <v>7656</v>
          </cell>
          <cell r="BL185">
            <v>2</v>
          </cell>
          <cell r="BM185">
            <v>3190</v>
          </cell>
          <cell r="BN185">
            <v>1595</v>
          </cell>
          <cell r="BO185">
            <v>535</v>
          </cell>
          <cell r="BP185">
            <v>1060</v>
          </cell>
          <cell r="BQ185">
            <v>0</v>
          </cell>
          <cell r="BR185">
            <v>1595</v>
          </cell>
          <cell r="BS185">
            <v>1025</v>
          </cell>
          <cell r="BT185">
            <v>430</v>
          </cell>
          <cell r="BU185">
            <v>140</v>
          </cell>
          <cell r="BV185">
            <v>1595</v>
          </cell>
          <cell r="BW185">
            <v>390</v>
          </cell>
          <cell r="BX185">
            <v>580</v>
          </cell>
          <cell r="BY185">
            <v>180</v>
          </cell>
          <cell r="BZ185">
            <v>120</v>
          </cell>
          <cell r="CA185">
            <v>85</v>
          </cell>
          <cell r="CB185">
            <v>90</v>
          </cell>
          <cell r="CC185">
            <v>85</v>
          </cell>
          <cell r="CD185">
            <v>15</v>
          </cell>
          <cell r="CE185">
            <v>45</v>
          </cell>
          <cell r="CF185">
            <v>1600</v>
          </cell>
          <cell r="CG185">
            <v>50</v>
          </cell>
          <cell r="CH185">
            <v>25</v>
          </cell>
          <cell r="CI185">
            <v>30</v>
          </cell>
          <cell r="CJ185">
            <v>480</v>
          </cell>
          <cell r="CK185">
            <v>0</v>
          </cell>
          <cell r="CL185">
            <v>985</v>
          </cell>
          <cell r="CM185">
            <v>30</v>
          </cell>
          <cell r="CN185">
            <v>0</v>
          </cell>
          <cell r="CO185">
            <v>1600</v>
          </cell>
          <cell r="CP185">
            <v>700</v>
          </cell>
          <cell r="CQ185">
            <v>515</v>
          </cell>
          <cell r="CR185">
            <v>240</v>
          </cell>
          <cell r="CS185">
            <v>135</v>
          </cell>
          <cell r="CT185">
            <v>10</v>
          </cell>
          <cell r="CU185">
            <v>3085</v>
          </cell>
          <cell r="CV185">
            <v>1.9</v>
          </cell>
          <cell r="CW185">
            <v>1600</v>
          </cell>
          <cell r="CX185">
            <v>805</v>
          </cell>
          <cell r="CY185">
            <v>0</v>
          </cell>
          <cell r="CZ185">
            <v>790</v>
          </cell>
        </row>
        <row r="186">
          <cell r="A186" t="str">
            <v>4620006.00</v>
          </cell>
          <cell r="B186" t="str">
            <v>0006.00</v>
          </cell>
          <cell r="C186" t="str">
            <v>Mercier-Hochelaga-Maisonneuve</v>
          </cell>
          <cell r="D186">
            <v>3740</v>
          </cell>
          <cell r="E186">
            <v>2000</v>
          </cell>
          <cell r="F186">
            <v>975</v>
          </cell>
          <cell r="G186">
            <v>115</v>
          </cell>
          <cell r="H186">
            <v>445</v>
          </cell>
          <cell r="I186">
            <v>210</v>
          </cell>
          <cell r="J186">
            <v>3735</v>
          </cell>
          <cell r="K186">
            <v>2950</v>
          </cell>
          <cell r="L186">
            <v>785</v>
          </cell>
          <cell r="M186">
            <v>1230</v>
          </cell>
          <cell r="N186">
            <v>620</v>
          </cell>
          <cell r="O186">
            <v>310</v>
          </cell>
          <cell r="P186">
            <v>205</v>
          </cell>
          <cell r="Q186">
            <v>95</v>
          </cell>
          <cell r="R186">
            <v>1230</v>
          </cell>
          <cell r="S186">
            <v>875</v>
          </cell>
          <cell r="T186">
            <v>485</v>
          </cell>
          <cell r="U186">
            <v>235</v>
          </cell>
          <cell r="V186">
            <v>250</v>
          </cell>
          <cell r="W186">
            <v>105</v>
          </cell>
          <cell r="X186">
            <v>80</v>
          </cell>
          <cell r="Y186">
            <v>65</v>
          </cell>
          <cell r="Z186">
            <v>390</v>
          </cell>
          <cell r="AA186">
            <v>165</v>
          </cell>
          <cell r="AB186">
            <v>225</v>
          </cell>
          <cell r="AC186">
            <v>100</v>
          </cell>
          <cell r="AD186">
            <v>100</v>
          </cell>
          <cell r="AE186">
            <v>20</v>
          </cell>
          <cell r="AF186">
            <v>360</v>
          </cell>
          <cell r="AG186">
            <v>255</v>
          </cell>
          <cell r="AH186">
            <v>160</v>
          </cell>
          <cell r="AI186">
            <v>65</v>
          </cell>
          <cell r="AJ186">
            <v>30</v>
          </cell>
          <cell r="AK186">
            <v>100</v>
          </cell>
          <cell r="AL186">
            <v>60</v>
          </cell>
          <cell r="AM186">
            <v>40</v>
          </cell>
          <cell r="AN186">
            <v>0</v>
          </cell>
          <cell r="AO186">
            <v>1380</v>
          </cell>
          <cell r="AP186">
            <v>320</v>
          </cell>
          <cell r="AQ186">
            <v>510</v>
          </cell>
          <cell r="AR186">
            <v>210</v>
          </cell>
          <cell r="AS186">
            <v>200</v>
          </cell>
          <cell r="AT186">
            <v>150</v>
          </cell>
          <cell r="AU186">
            <v>1.1000000000000001</v>
          </cell>
          <cell r="AV186">
            <v>4490</v>
          </cell>
          <cell r="AW186">
            <v>1000</v>
          </cell>
          <cell r="AX186">
            <v>105</v>
          </cell>
          <cell r="AY186">
            <v>245</v>
          </cell>
          <cell r="AZ186">
            <v>655</v>
          </cell>
          <cell r="BA186">
            <v>3485</v>
          </cell>
          <cell r="BB186">
            <v>2.8</v>
          </cell>
          <cell r="BC186">
            <v>460</v>
          </cell>
          <cell r="BD186">
            <v>215</v>
          </cell>
          <cell r="BE186">
            <v>0</v>
          </cell>
          <cell r="BF186">
            <v>10</v>
          </cell>
          <cell r="BG186">
            <v>210</v>
          </cell>
          <cell r="BH186">
            <v>240</v>
          </cell>
          <cell r="BI186">
            <v>2010</v>
          </cell>
          <cell r="BJ186">
            <v>4.9000000000000004</v>
          </cell>
          <cell r="BK186">
            <v>9849</v>
          </cell>
          <cell r="BL186">
            <v>2.4</v>
          </cell>
          <cell r="BM186">
            <v>4824</v>
          </cell>
          <cell r="BN186">
            <v>2010</v>
          </cell>
          <cell r="BO186">
            <v>485</v>
          </cell>
          <cell r="BP186">
            <v>1525</v>
          </cell>
          <cell r="BQ186">
            <v>0</v>
          </cell>
          <cell r="BR186">
            <v>2010</v>
          </cell>
          <cell r="BS186">
            <v>1145</v>
          </cell>
          <cell r="BT186">
            <v>665</v>
          </cell>
          <cell r="BU186">
            <v>200</v>
          </cell>
          <cell r="BV186">
            <v>2010</v>
          </cell>
          <cell r="BW186">
            <v>70</v>
          </cell>
          <cell r="BX186">
            <v>580</v>
          </cell>
          <cell r="BY186">
            <v>880</v>
          </cell>
          <cell r="BZ186">
            <v>290</v>
          </cell>
          <cell r="CA186">
            <v>45</v>
          </cell>
          <cell r="CB186">
            <v>40</v>
          </cell>
          <cell r="CC186">
            <v>0</v>
          </cell>
          <cell r="CD186">
            <v>75</v>
          </cell>
          <cell r="CE186">
            <v>20</v>
          </cell>
          <cell r="CF186">
            <v>2015</v>
          </cell>
          <cell r="CG186">
            <v>65</v>
          </cell>
          <cell r="CH186">
            <v>30</v>
          </cell>
          <cell r="CI186">
            <v>100</v>
          </cell>
          <cell r="CJ186">
            <v>370</v>
          </cell>
          <cell r="CK186">
            <v>5</v>
          </cell>
          <cell r="CL186">
            <v>1440</v>
          </cell>
          <cell r="CM186">
            <v>0</v>
          </cell>
          <cell r="CN186">
            <v>5</v>
          </cell>
          <cell r="CO186">
            <v>2010</v>
          </cell>
          <cell r="CP186">
            <v>655</v>
          </cell>
          <cell r="CQ186">
            <v>695</v>
          </cell>
          <cell r="CR186">
            <v>330</v>
          </cell>
          <cell r="CS186">
            <v>315</v>
          </cell>
          <cell r="CT186">
            <v>20</v>
          </cell>
          <cell r="CU186">
            <v>4500</v>
          </cell>
          <cell r="CV186">
            <v>2.2000000000000002</v>
          </cell>
          <cell r="CW186">
            <v>2010</v>
          </cell>
          <cell r="CX186">
            <v>1215</v>
          </cell>
          <cell r="CY186">
            <v>10</v>
          </cell>
          <cell r="CZ186">
            <v>785</v>
          </cell>
        </row>
        <row r="187">
          <cell r="A187" t="str">
            <v>4620007.00</v>
          </cell>
          <cell r="B187" t="str">
            <v>0007.00</v>
          </cell>
          <cell r="C187" t="str">
            <v>Mercier-Hochelaga-Maisonneuve</v>
          </cell>
          <cell r="D187">
            <v>4990</v>
          </cell>
          <cell r="E187">
            <v>2265</v>
          </cell>
          <cell r="F187">
            <v>1570</v>
          </cell>
          <cell r="G187">
            <v>145</v>
          </cell>
          <cell r="H187">
            <v>640</v>
          </cell>
          <cell r="I187">
            <v>365</v>
          </cell>
          <cell r="J187">
            <v>4990</v>
          </cell>
          <cell r="K187">
            <v>4015</v>
          </cell>
          <cell r="L187">
            <v>975</v>
          </cell>
          <cell r="M187">
            <v>1625</v>
          </cell>
          <cell r="N187">
            <v>980</v>
          </cell>
          <cell r="O187">
            <v>380</v>
          </cell>
          <cell r="P187">
            <v>185</v>
          </cell>
          <cell r="Q187">
            <v>75</v>
          </cell>
          <cell r="R187">
            <v>1625</v>
          </cell>
          <cell r="S187">
            <v>1255</v>
          </cell>
          <cell r="T187">
            <v>760</v>
          </cell>
          <cell r="U187">
            <v>410</v>
          </cell>
          <cell r="V187">
            <v>350</v>
          </cell>
          <cell r="W187">
            <v>200</v>
          </cell>
          <cell r="X187">
            <v>110</v>
          </cell>
          <cell r="Y187">
            <v>35</v>
          </cell>
          <cell r="Z187">
            <v>490</v>
          </cell>
          <cell r="AA187">
            <v>300</v>
          </cell>
          <cell r="AB187">
            <v>190</v>
          </cell>
          <cell r="AC187">
            <v>90</v>
          </cell>
          <cell r="AD187">
            <v>70</v>
          </cell>
          <cell r="AE187">
            <v>30</v>
          </cell>
          <cell r="AF187">
            <v>370</v>
          </cell>
          <cell r="AG187">
            <v>285</v>
          </cell>
          <cell r="AH187">
            <v>195</v>
          </cell>
          <cell r="AI187">
            <v>75</v>
          </cell>
          <cell r="AJ187">
            <v>15</v>
          </cell>
          <cell r="AK187">
            <v>85</v>
          </cell>
          <cell r="AL187">
            <v>70</v>
          </cell>
          <cell r="AM187">
            <v>15</v>
          </cell>
          <cell r="AN187">
            <v>0</v>
          </cell>
          <cell r="AO187">
            <v>1375</v>
          </cell>
          <cell r="AP187">
            <v>245</v>
          </cell>
          <cell r="AQ187">
            <v>480</v>
          </cell>
          <cell r="AR187">
            <v>180</v>
          </cell>
          <cell r="AS187">
            <v>255</v>
          </cell>
          <cell r="AT187">
            <v>225</v>
          </cell>
          <cell r="AU187">
            <v>0.8</v>
          </cell>
          <cell r="AV187">
            <v>5640</v>
          </cell>
          <cell r="AW187">
            <v>1385</v>
          </cell>
          <cell r="AX187">
            <v>100</v>
          </cell>
          <cell r="AY187">
            <v>230</v>
          </cell>
          <cell r="AZ187">
            <v>1055</v>
          </cell>
          <cell r="BA187">
            <v>4260</v>
          </cell>
          <cell r="BB187">
            <v>2.6</v>
          </cell>
          <cell r="BC187">
            <v>1005</v>
          </cell>
          <cell r="BD187">
            <v>420</v>
          </cell>
          <cell r="BE187">
            <v>70</v>
          </cell>
          <cell r="BF187">
            <v>10</v>
          </cell>
          <cell r="BG187">
            <v>335</v>
          </cell>
          <cell r="BH187">
            <v>585</v>
          </cell>
          <cell r="BI187">
            <v>2805</v>
          </cell>
          <cell r="BJ187">
            <v>5</v>
          </cell>
          <cell r="BK187">
            <v>14025</v>
          </cell>
          <cell r="BL187">
            <v>2.1</v>
          </cell>
          <cell r="BM187">
            <v>5890.5</v>
          </cell>
          <cell r="BN187">
            <v>2800</v>
          </cell>
          <cell r="BO187">
            <v>1420</v>
          </cell>
          <cell r="BP187">
            <v>1380</v>
          </cell>
          <cell r="BQ187">
            <v>0</v>
          </cell>
          <cell r="BR187">
            <v>2805</v>
          </cell>
          <cell r="BS187">
            <v>1695</v>
          </cell>
          <cell r="BT187">
            <v>855</v>
          </cell>
          <cell r="BU187">
            <v>250</v>
          </cell>
          <cell r="BV187">
            <v>2800</v>
          </cell>
          <cell r="BW187">
            <v>180</v>
          </cell>
          <cell r="BX187">
            <v>1320</v>
          </cell>
          <cell r="BY187">
            <v>485</v>
          </cell>
          <cell r="BZ187">
            <v>225</v>
          </cell>
          <cell r="CA187">
            <v>405</v>
          </cell>
          <cell r="CB187">
            <v>105</v>
          </cell>
          <cell r="CC187">
            <v>60</v>
          </cell>
          <cell r="CD187">
            <v>0</v>
          </cell>
          <cell r="CE187">
            <v>20</v>
          </cell>
          <cell r="CF187">
            <v>2805</v>
          </cell>
          <cell r="CG187">
            <v>690</v>
          </cell>
          <cell r="CH187">
            <v>50</v>
          </cell>
          <cell r="CI187">
            <v>15</v>
          </cell>
          <cell r="CJ187">
            <v>440</v>
          </cell>
          <cell r="CK187">
            <v>105</v>
          </cell>
          <cell r="CL187">
            <v>1470</v>
          </cell>
          <cell r="CM187">
            <v>35</v>
          </cell>
          <cell r="CN187">
            <v>0</v>
          </cell>
          <cell r="CO187">
            <v>2805</v>
          </cell>
          <cell r="CP187">
            <v>1060</v>
          </cell>
          <cell r="CQ187">
            <v>1055</v>
          </cell>
          <cell r="CR187">
            <v>400</v>
          </cell>
          <cell r="CS187">
            <v>270</v>
          </cell>
          <cell r="CT187">
            <v>25</v>
          </cell>
          <cell r="CU187">
            <v>5650</v>
          </cell>
          <cell r="CV187">
            <v>2</v>
          </cell>
          <cell r="CW187">
            <v>2800</v>
          </cell>
          <cell r="CX187">
            <v>1600</v>
          </cell>
          <cell r="CY187">
            <v>15</v>
          </cell>
          <cell r="CZ187">
            <v>1185</v>
          </cell>
        </row>
        <row r="188">
          <cell r="A188" t="str">
            <v>4620008.00</v>
          </cell>
          <cell r="B188" t="str">
            <v>0008.00</v>
          </cell>
          <cell r="C188" t="str">
            <v>Mercier-Hochelaga-Maisonneuve</v>
          </cell>
          <cell r="D188">
            <v>2555</v>
          </cell>
          <cell r="E188">
            <v>1330</v>
          </cell>
          <cell r="F188">
            <v>655</v>
          </cell>
          <cell r="G188">
            <v>70</v>
          </cell>
          <cell r="H188">
            <v>335</v>
          </cell>
          <cell r="I188">
            <v>165</v>
          </cell>
          <cell r="J188">
            <v>2555</v>
          </cell>
          <cell r="K188">
            <v>1945</v>
          </cell>
          <cell r="L188">
            <v>610</v>
          </cell>
          <cell r="M188">
            <v>795</v>
          </cell>
          <cell r="N188">
            <v>430</v>
          </cell>
          <cell r="O188">
            <v>170</v>
          </cell>
          <cell r="P188">
            <v>130</v>
          </cell>
          <cell r="Q188">
            <v>60</v>
          </cell>
          <cell r="R188">
            <v>795</v>
          </cell>
          <cell r="S188">
            <v>630</v>
          </cell>
          <cell r="T188">
            <v>325</v>
          </cell>
          <cell r="U188">
            <v>165</v>
          </cell>
          <cell r="V188">
            <v>155</v>
          </cell>
          <cell r="W188">
            <v>80</v>
          </cell>
          <cell r="X188">
            <v>55</v>
          </cell>
          <cell r="Y188">
            <v>15</v>
          </cell>
          <cell r="Z188">
            <v>310</v>
          </cell>
          <cell r="AA188">
            <v>160</v>
          </cell>
          <cell r="AB188">
            <v>155</v>
          </cell>
          <cell r="AC188">
            <v>60</v>
          </cell>
          <cell r="AD188">
            <v>65</v>
          </cell>
          <cell r="AE188">
            <v>30</v>
          </cell>
          <cell r="AF188">
            <v>160</v>
          </cell>
          <cell r="AG188">
            <v>130</v>
          </cell>
          <cell r="AH188">
            <v>75</v>
          </cell>
          <cell r="AI188">
            <v>25</v>
          </cell>
          <cell r="AJ188">
            <v>30</v>
          </cell>
          <cell r="AK188">
            <v>30</v>
          </cell>
          <cell r="AL188">
            <v>30</v>
          </cell>
          <cell r="AM188">
            <v>10</v>
          </cell>
          <cell r="AN188">
            <v>0</v>
          </cell>
          <cell r="AO188">
            <v>790</v>
          </cell>
          <cell r="AP188">
            <v>125</v>
          </cell>
          <cell r="AQ188">
            <v>290</v>
          </cell>
          <cell r="AR188">
            <v>160</v>
          </cell>
          <cell r="AS188">
            <v>145</v>
          </cell>
          <cell r="AT188">
            <v>60</v>
          </cell>
          <cell r="AU188">
            <v>1</v>
          </cell>
          <cell r="AV188">
            <v>2950</v>
          </cell>
          <cell r="AW188">
            <v>735</v>
          </cell>
          <cell r="AX188">
            <v>40</v>
          </cell>
          <cell r="AY188">
            <v>125</v>
          </cell>
          <cell r="AZ188">
            <v>570</v>
          </cell>
          <cell r="BA188">
            <v>2215</v>
          </cell>
          <cell r="BB188">
            <v>2.8</v>
          </cell>
          <cell r="BC188">
            <v>410</v>
          </cell>
          <cell r="BD188">
            <v>200</v>
          </cell>
          <cell r="BE188">
            <v>10</v>
          </cell>
          <cell r="BF188">
            <v>0</v>
          </cell>
          <cell r="BG188">
            <v>180</v>
          </cell>
          <cell r="BH188">
            <v>210</v>
          </cell>
          <cell r="BI188">
            <v>1420</v>
          </cell>
          <cell r="BJ188">
            <v>5.2</v>
          </cell>
          <cell r="BK188">
            <v>7384</v>
          </cell>
          <cell r="BL188">
            <v>2.2000000000000002</v>
          </cell>
          <cell r="BM188">
            <v>3124.0000000000005</v>
          </cell>
          <cell r="BN188">
            <v>1420</v>
          </cell>
          <cell r="BO188">
            <v>750</v>
          </cell>
          <cell r="BP188">
            <v>675</v>
          </cell>
          <cell r="BQ188">
            <v>0</v>
          </cell>
          <cell r="BR188">
            <v>1425</v>
          </cell>
          <cell r="BS188">
            <v>920</v>
          </cell>
          <cell r="BT188">
            <v>385</v>
          </cell>
          <cell r="BU188">
            <v>115</v>
          </cell>
          <cell r="BV188">
            <v>1420</v>
          </cell>
          <cell r="BW188">
            <v>310</v>
          </cell>
          <cell r="BX188">
            <v>645</v>
          </cell>
          <cell r="BY188">
            <v>195</v>
          </cell>
          <cell r="BZ188">
            <v>60</v>
          </cell>
          <cell r="CA188">
            <v>80</v>
          </cell>
          <cell r="CB188">
            <v>100</v>
          </cell>
          <cell r="CC188">
            <v>25</v>
          </cell>
          <cell r="CD188">
            <v>0</v>
          </cell>
          <cell r="CE188">
            <v>10</v>
          </cell>
          <cell r="CF188">
            <v>1425</v>
          </cell>
          <cell r="CG188">
            <v>140</v>
          </cell>
          <cell r="CH188">
            <v>190</v>
          </cell>
          <cell r="CI188">
            <v>10</v>
          </cell>
          <cell r="CJ188">
            <v>380</v>
          </cell>
          <cell r="CK188">
            <v>35</v>
          </cell>
          <cell r="CL188">
            <v>655</v>
          </cell>
          <cell r="CM188">
            <v>5</v>
          </cell>
          <cell r="CN188">
            <v>0</v>
          </cell>
          <cell r="CO188">
            <v>1425</v>
          </cell>
          <cell r="CP188">
            <v>570</v>
          </cell>
          <cell r="CQ188">
            <v>460</v>
          </cell>
          <cell r="CR188">
            <v>200</v>
          </cell>
          <cell r="CS188">
            <v>185</v>
          </cell>
          <cell r="CT188">
            <v>15</v>
          </cell>
          <cell r="CU188">
            <v>2950</v>
          </cell>
          <cell r="CV188">
            <v>2.1</v>
          </cell>
          <cell r="CW188">
            <v>1425</v>
          </cell>
          <cell r="CX188">
            <v>790</v>
          </cell>
          <cell r="CY188">
            <v>0</v>
          </cell>
          <cell r="CZ188">
            <v>630</v>
          </cell>
        </row>
        <row r="189">
          <cell r="A189" t="str">
            <v>4620009.00</v>
          </cell>
          <cell r="B189" t="str">
            <v>0009.00</v>
          </cell>
          <cell r="C189" t="str">
            <v>Mercier-Hochelaga-Maisonneuve</v>
          </cell>
          <cell r="D189">
            <v>3080</v>
          </cell>
          <cell r="E189">
            <v>1590</v>
          </cell>
          <cell r="F189">
            <v>870</v>
          </cell>
          <cell r="G189">
            <v>80</v>
          </cell>
          <cell r="H189">
            <v>365</v>
          </cell>
          <cell r="I189">
            <v>180</v>
          </cell>
          <cell r="J189">
            <v>3080</v>
          </cell>
          <cell r="K189">
            <v>2490</v>
          </cell>
          <cell r="L189">
            <v>585</v>
          </cell>
          <cell r="M189">
            <v>920</v>
          </cell>
          <cell r="N189">
            <v>520</v>
          </cell>
          <cell r="O189">
            <v>215</v>
          </cell>
          <cell r="P189">
            <v>150</v>
          </cell>
          <cell r="Q189">
            <v>35</v>
          </cell>
          <cell r="R189">
            <v>920</v>
          </cell>
          <cell r="S189">
            <v>715</v>
          </cell>
          <cell r="T189">
            <v>445</v>
          </cell>
          <cell r="U189">
            <v>245</v>
          </cell>
          <cell r="V189">
            <v>200</v>
          </cell>
          <cell r="W189">
            <v>105</v>
          </cell>
          <cell r="X189">
            <v>70</v>
          </cell>
          <cell r="Y189">
            <v>20</v>
          </cell>
          <cell r="Z189">
            <v>265</v>
          </cell>
          <cell r="AA189">
            <v>145</v>
          </cell>
          <cell r="AB189">
            <v>120</v>
          </cell>
          <cell r="AC189">
            <v>60</v>
          </cell>
          <cell r="AD189">
            <v>40</v>
          </cell>
          <cell r="AE189">
            <v>15</v>
          </cell>
          <cell r="AF189">
            <v>205</v>
          </cell>
          <cell r="AG189">
            <v>175</v>
          </cell>
          <cell r="AH189">
            <v>100</v>
          </cell>
          <cell r="AI189">
            <v>40</v>
          </cell>
          <cell r="AJ189">
            <v>35</v>
          </cell>
          <cell r="AK189">
            <v>30</v>
          </cell>
          <cell r="AL189">
            <v>25</v>
          </cell>
          <cell r="AM189">
            <v>0</v>
          </cell>
          <cell r="AN189">
            <v>0</v>
          </cell>
          <cell r="AO189">
            <v>850</v>
          </cell>
          <cell r="AP189">
            <v>170</v>
          </cell>
          <cell r="AQ189">
            <v>280</v>
          </cell>
          <cell r="AR189">
            <v>110</v>
          </cell>
          <cell r="AS189">
            <v>175</v>
          </cell>
          <cell r="AT189">
            <v>115</v>
          </cell>
          <cell r="AU189">
            <v>0.9</v>
          </cell>
          <cell r="AV189">
            <v>3510</v>
          </cell>
          <cell r="AW189">
            <v>1025</v>
          </cell>
          <cell r="AX189">
            <v>125</v>
          </cell>
          <cell r="AY189">
            <v>320</v>
          </cell>
          <cell r="AZ189">
            <v>580</v>
          </cell>
          <cell r="BA189">
            <v>2485</v>
          </cell>
          <cell r="BB189">
            <v>2.7</v>
          </cell>
          <cell r="BC189">
            <v>450</v>
          </cell>
          <cell r="BD189">
            <v>180</v>
          </cell>
          <cell r="BE189">
            <v>35</v>
          </cell>
          <cell r="BF189">
            <v>15</v>
          </cell>
          <cell r="BG189">
            <v>130</v>
          </cell>
          <cell r="BH189">
            <v>270</v>
          </cell>
          <cell r="BI189">
            <v>1640</v>
          </cell>
          <cell r="BJ189">
            <v>5</v>
          </cell>
          <cell r="BK189">
            <v>8200</v>
          </cell>
          <cell r="BL189">
            <v>2.2000000000000002</v>
          </cell>
          <cell r="BM189">
            <v>3608.0000000000005</v>
          </cell>
          <cell r="BN189">
            <v>1645</v>
          </cell>
          <cell r="BO189">
            <v>660</v>
          </cell>
          <cell r="BP189">
            <v>980</v>
          </cell>
          <cell r="BQ189">
            <v>0</v>
          </cell>
          <cell r="BR189">
            <v>1640</v>
          </cell>
          <cell r="BS189">
            <v>945</v>
          </cell>
          <cell r="BT189">
            <v>510</v>
          </cell>
          <cell r="BU189">
            <v>185</v>
          </cell>
          <cell r="BV189">
            <v>1640</v>
          </cell>
          <cell r="BW189">
            <v>290</v>
          </cell>
          <cell r="BX189">
            <v>720</v>
          </cell>
          <cell r="BY189">
            <v>430</v>
          </cell>
          <cell r="BZ189">
            <v>120</v>
          </cell>
          <cell r="CA189">
            <v>30</v>
          </cell>
          <cell r="CB189">
            <v>40</v>
          </cell>
          <cell r="CC189">
            <v>10</v>
          </cell>
          <cell r="CD189">
            <v>0</v>
          </cell>
          <cell r="CE189">
            <v>10</v>
          </cell>
          <cell r="CF189">
            <v>1645</v>
          </cell>
          <cell r="CG189">
            <v>195</v>
          </cell>
          <cell r="CH189">
            <v>15</v>
          </cell>
          <cell r="CI189">
            <v>30</v>
          </cell>
          <cell r="CJ189">
            <v>470</v>
          </cell>
          <cell r="CK189">
            <v>10</v>
          </cell>
          <cell r="CL189">
            <v>915</v>
          </cell>
          <cell r="CM189">
            <v>10</v>
          </cell>
          <cell r="CN189">
            <v>0</v>
          </cell>
          <cell r="CO189">
            <v>1645</v>
          </cell>
          <cell r="CP189">
            <v>580</v>
          </cell>
          <cell r="CQ189">
            <v>575</v>
          </cell>
          <cell r="CR189">
            <v>275</v>
          </cell>
          <cell r="CS189">
            <v>190</v>
          </cell>
          <cell r="CT189">
            <v>20</v>
          </cell>
          <cell r="CU189">
            <v>3510</v>
          </cell>
          <cell r="CV189">
            <v>2.1</v>
          </cell>
          <cell r="CW189">
            <v>1640</v>
          </cell>
          <cell r="CX189">
            <v>895</v>
          </cell>
          <cell r="CY189">
            <v>10</v>
          </cell>
          <cell r="CZ189">
            <v>735</v>
          </cell>
        </row>
        <row r="190">
          <cell r="A190" t="str">
            <v>4620010.00</v>
          </cell>
          <cell r="B190" t="str">
            <v>0010.00</v>
          </cell>
          <cell r="C190" t="str">
            <v>Mercier-Hochelaga-Maisonneuve</v>
          </cell>
          <cell r="D190">
            <v>1185</v>
          </cell>
          <cell r="E190">
            <v>590</v>
          </cell>
          <cell r="F190">
            <v>340</v>
          </cell>
          <cell r="G190">
            <v>30</v>
          </cell>
          <cell r="H190">
            <v>140</v>
          </cell>
          <cell r="I190">
            <v>85</v>
          </cell>
          <cell r="J190">
            <v>1185</v>
          </cell>
          <cell r="K190">
            <v>945</v>
          </cell>
          <cell r="L190">
            <v>240</v>
          </cell>
          <cell r="M190">
            <v>370</v>
          </cell>
          <cell r="N190">
            <v>215</v>
          </cell>
          <cell r="O190">
            <v>95</v>
          </cell>
          <cell r="P190">
            <v>35</v>
          </cell>
          <cell r="Q190">
            <v>25</v>
          </cell>
          <cell r="R190">
            <v>370</v>
          </cell>
          <cell r="S190">
            <v>295</v>
          </cell>
          <cell r="T190">
            <v>155</v>
          </cell>
          <cell r="U190">
            <v>85</v>
          </cell>
          <cell r="V190">
            <v>70</v>
          </cell>
          <cell r="W190">
            <v>45</v>
          </cell>
          <cell r="X190">
            <v>15</v>
          </cell>
          <cell r="Y190">
            <v>10</v>
          </cell>
          <cell r="Z190">
            <v>140</v>
          </cell>
          <cell r="AA190">
            <v>90</v>
          </cell>
          <cell r="AB190">
            <v>50</v>
          </cell>
          <cell r="AC190">
            <v>20</v>
          </cell>
          <cell r="AD190">
            <v>20</v>
          </cell>
          <cell r="AE190">
            <v>0</v>
          </cell>
          <cell r="AF190">
            <v>75</v>
          </cell>
          <cell r="AG190">
            <v>70</v>
          </cell>
          <cell r="AH190">
            <v>35</v>
          </cell>
          <cell r="AI190">
            <v>25</v>
          </cell>
          <cell r="AJ190">
            <v>10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315</v>
          </cell>
          <cell r="AP190">
            <v>60</v>
          </cell>
          <cell r="AQ190">
            <v>125</v>
          </cell>
          <cell r="AR190">
            <v>30</v>
          </cell>
          <cell r="AS190">
            <v>55</v>
          </cell>
          <cell r="AT190">
            <v>40</v>
          </cell>
          <cell r="AU190">
            <v>0.8</v>
          </cell>
          <cell r="AV190">
            <v>1280</v>
          </cell>
          <cell r="AW190">
            <v>300</v>
          </cell>
          <cell r="AX190">
            <v>0</v>
          </cell>
          <cell r="AY190">
            <v>40</v>
          </cell>
          <cell r="AZ190">
            <v>260</v>
          </cell>
          <cell r="BA190">
            <v>980</v>
          </cell>
          <cell r="BB190">
            <v>2.6</v>
          </cell>
          <cell r="BC190">
            <v>195</v>
          </cell>
          <cell r="BD190">
            <v>60</v>
          </cell>
          <cell r="BE190">
            <v>0</v>
          </cell>
          <cell r="BF190">
            <v>10</v>
          </cell>
          <cell r="BG190">
            <v>55</v>
          </cell>
          <cell r="BH190">
            <v>140</v>
          </cell>
          <cell r="BI190">
            <v>645</v>
          </cell>
          <cell r="BJ190">
            <v>5</v>
          </cell>
          <cell r="BK190">
            <v>3225</v>
          </cell>
          <cell r="BL190">
            <v>2.1</v>
          </cell>
          <cell r="BM190">
            <v>1354.5</v>
          </cell>
          <cell r="BN190">
            <v>640</v>
          </cell>
          <cell r="BO190">
            <v>280</v>
          </cell>
          <cell r="BP190">
            <v>360</v>
          </cell>
          <cell r="BQ190">
            <v>0</v>
          </cell>
          <cell r="BR190">
            <v>640</v>
          </cell>
          <cell r="BS190">
            <v>390</v>
          </cell>
          <cell r="BT190">
            <v>195</v>
          </cell>
          <cell r="BU190">
            <v>55</v>
          </cell>
          <cell r="BV190">
            <v>640</v>
          </cell>
          <cell r="BW190">
            <v>145</v>
          </cell>
          <cell r="BX190">
            <v>315</v>
          </cell>
          <cell r="BY190">
            <v>100</v>
          </cell>
          <cell r="BZ190">
            <v>35</v>
          </cell>
          <cell r="CA190">
            <v>15</v>
          </cell>
          <cell r="CB190">
            <v>20</v>
          </cell>
          <cell r="CC190">
            <v>0</v>
          </cell>
          <cell r="CD190">
            <v>0</v>
          </cell>
          <cell r="CE190">
            <v>0</v>
          </cell>
          <cell r="CF190">
            <v>645</v>
          </cell>
          <cell r="CG190">
            <v>30</v>
          </cell>
          <cell r="CH190">
            <v>5</v>
          </cell>
          <cell r="CI190">
            <v>30</v>
          </cell>
          <cell r="CJ190">
            <v>300</v>
          </cell>
          <cell r="CK190">
            <v>0</v>
          </cell>
          <cell r="CL190">
            <v>265</v>
          </cell>
          <cell r="CM190">
            <v>10</v>
          </cell>
          <cell r="CN190">
            <v>0</v>
          </cell>
          <cell r="CO190">
            <v>640</v>
          </cell>
          <cell r="CP190">
            <v>260</v>
          </cell>
          <cell r="CQ190">
            <v>215</v>
          </cell>
          <cell r="CR190">
            <v>100</v>
          </cell>
          <cell r="CS190">
            <v>65</v>
          </cell>
          <cell r="CT190">
            <v>5</v>
          </cell>
          <cell r="CU190">
            <v>1280</v>
          </cell>
          <cell r="CV190">
            <v>2</v>
          </cell>
          <cell r="CW190">
            <v>640</v>
          </cell>
          <cell r="CX190">
            <v>360</v>
          </cell>
          <cell r="CY190">
            <v>10</v>
          </cell>
          <cell r="CZ190">
            <v>280</v>
          </cell>
        </row>
        <row r="191">
          <cell r="A191" t="str">
            <v>4620011.00</v>
          </cell>
          <cell r="B191" t="str">
            <v>0011.00</v>
          </cell>
          <cell r="C191" t="str">
            <v>Mercier-Hochelaga-Maisonneuve</v>
          </cell>
          <cell r="D191">
            <v>4570</v>
          </cell>
          <cell r="E191">
            <v>2230</v>
          </cell>
          <cell r="F191">
            <v>1240</v>
          </cell>
          <cell r="G191">
            <v>115</v>
          </cell>
          <cell r="H191">
            <v>515</v>
          </cell>
          <cell r="I191">
            <v>470</v>
          </cell>
          <cell r="J191">
            <v>4575</v>
          </cell>
          <cell r="K191">
            <v>3825</v>
          </cell>
          <cell r="L191">
            <v>745</v>
          </cell>
          <cell r="M191">
            <v>1195</v>
          </cell>
          <cell r="N191">
            <v>675</v>
          </cell>
          <cell r="O191">
            <v>280</v>
          </cell>
          <cell r="P191">
            <v>190</v>
          </cell>
          <cell r="Q191">
            <v>50</v>
          </cell>
          <cell r="R191">
            <v>1200</v>
          </cell>
          <cell r="S191">
            <v>975</v>
          </cell>
          <cell r="T191">
            <v>600</v>
          </cell>
          <cell r="U191">
            <v>305</v>
          </cell>
          <cell r="V191">
            <v>300</v>
          </cell>
          <cell r="W191">
            <v>160</v>
          </cell>
          <cell r="X191">
            <v>105</v>
          </cell>
          <cell r="Y191">
            <v>35</v>
          </cell>
          <cell r="Z191">
            <v>375</v>
          </cell>
          <cell r="AA191">
            <v>210</v>
          </cell>
          <cell r="AB191">
            <v>160</v>
          </cell>
          <cell r="AC191">
            <v>80</v>
          </cell>
          <cell r="AD191">
            <v>70</v>
          </cell>
          <cell r="AE191">
            <v>15</v>
          </cell>
          <cell r="AF191">
            <v>220</v>
          </cell>
          <cell r="AG191">
            <v>170</v>
          </cell>
          <cell r="AH191">
            <v>110</v>
          </cell>
          <cell r="AI191">
            <v>45</v>
          </cell>
          <cell r="AJ191">
            <v>10</v>
          </cell>
          <cell r="AK191">
            <v>45</v>
          </cell>
          <cell r="AL191">
            <v>50</v>
          </cell>
          <cell r="AM191">
            <v>0</v>
          </cell>
          <cell r="AN191">
            <v>0</v>
          </cell>
          <cell r="AO191">
            <v>1060</v>
          </cell>
          <cell r="AP191">
            <v>195</v>
          </cell>
          <cell r="AQ191">
            <v>385</v>
          </cell>
          <cell r="AR191">
            <v>115</v>
          </cell>
          <cell r="AS191">
            <v>205</v>
          </cell>
          <cell r="AT191">
            <v>160</v>
          </cell>
          <cell r="AU191">
            <v>0.9</v>
          </cell>
          <cell r="AV191">
            <v>4370</v>
          </cell>
          <cell r="AW191">
            <v>1140</v>
          </cell>
          <cell r="AX191">
            <v>80</v>
          </cell>
          <cell r="AY191">
            <v>190</v>
          </cell>
          <cell r="AZ191">
            <v>865</v>
          </cell>
          <cell r="BA191">
            <v>3235</v>
          </cell>
          <cell r="BB191">
            <v>2.7</v>
          </cell>
          <cell r="BC191">
            <v>830</v>
          </cell>
          <cell r="BD191">
            <v>365</v>
          </cell>
          <cell r="BE191">
            <v>10</v>
          </cell>
          <cell r="BF191">
            <v>30</v>
          </cell>
          <cell r="BG191">
            <v>325</v>
          </cell>
          <cell r="BH191">
            <v>460</v>
          </cell>
          <cell r="BI191">
            <v>2175</v>
          </cell>
          <cell r="BJ191">
            <v>4.9000000000000004</v>
          </cell>
          <cell r="BK191">
            <v>10657.5</v>
          </cell>
          <cell r="BL191">
            <v>2.1</v>
          </cell>
          <cell r="BM191">
            <v>4567.5</v>
          </cell>
          <cell r="BN191">
            <v>2170</v>
          </cell>
          <cell r="BO191">
            <v>1000</v>
          </cell>
          <cell r="BP191">
            <v>1170</v>
          </cell>
          <cell r="BQ191">
            <v>0</v>
          </cell>
          <cell r="BR191">
            <v>2170</v>
          </cell>
          <cell r="BS191">
            <v>1565</v>
          </cell>
          <cell r="BT191">
            <v>515</v>
          </cell>
          <cell r="BU191">
            <v>95</v>
          </cell>
          <cell r="BV191">
            <v>2170</v>
          </cell>
          <cell r="BW191">
            <v>105</v>
          </cell>
          <cell r="BX191">
            <v>920</v>
          </cell>
          <cell r="BY191">
            <v>535</v>
          </cell>
          <cell r="BZ191">
            <v>140</v>
          </cell>
          <cell r="CA191">
            <v>95</v>
          </cell>
          <cell r="CB191">
            <v>45</v>
          </cell>
          <cell r="CC191">
            <v>10</v>
          </cell>
          <cell r="CD191">
            <v>70</v>
          </cell>
          <cell r="CE191">
            <v>250</v>
          </cell>
          <cell r="CF191">
            <v>2170</v>
          </cell>
          <cell r="CG191">
            <v>305</v>
          </cell>
          <cell r="CH191">
            <v>50</v>
          </cell>
          <cell r="CI191">
            <v>170</v>
          </cell>
          <cell r="CJ191">
            <v>395</v>
          </cell>
          <cell r="CK191">
            <v>95</v>
          </cell>
          <cell r="CL191">
            <v>1155</v>
          </cell>
          <cell r="CM191">
            <v>0</v>
          </cell>
          <cell r="CN191">
            <v>0</v>
          </cell>
          <cell r="CO191">
            <v>2170</v>
          </cell>
          <cell r="CP191">
            <v>865</v>
          </cell>
          <cell r="CQ191">
            <v>765</v>
          </cell>
          <cell r="CR191">
            <v>300</v>
          </cell>
          <cell r="CS191">
            <v>220</v>
          </cell>
          <cell r="CT191">
            <v>25</v>
          </cell>
          <cell r="CU191">
            <v>4370</v>
          </cell>
          <cell r="CV191">
            <v>2</v>
          </cell>
          <cell r="CW191">
            <v>2175</v>
          </cell>
          <cell r="CX191">
            <v>1185</v>
          </cell>
          <cell r="CY191">
            <v>0</v>
          </cell>
          <cell r="CZ191">
            <v>980</v>
          </cell>
        </row>
        <row r="192">
          <cell r="A192" t="str">
            <v>4620012.01</v>
          </cell>
          <cell r="B192" t="str">
            <v>0012.01</v>
          </cell>
          <cell r="C192" t="str">
            <v>Mercier-Hochelaga-Maisonneuve</v>
          </cell>
          <cell r="D192">
            <v>2165</v>
          </cell>
          <cell r="E192">
            <v>1040</v>
          </cell>
          <cell r="F192">
            <v>575</v>
          </cell>
          <cell r="G192">
            <v>60</v>
          </cell>
          <cell r="H192">
            <v>315</v>
          </cell>
          <cell r="I192">
            <v>180</v>
          </cell>
          <cell r="J192">
            <v>2165</v>
          </cell>
          <cell r="K192">
            <v>1840</v>
          </cell>
          <cell r="L192">
            <v>320</v>
          </cell>
          <cell r="M192">
            <v>685</v>
          </cell>
          <cell r="N192">
            <v>440</v>
          </cell>
          <cell r="O192">
            <v>135</v>
          </cell>
          <cell r="P192">
            <v>85</v>
          </cell>
          <cell r="Q192">
            <v>25</v>
          </cell>
          <cell r="R192">
            <v>680</v>
          </cell>
          <cell r="S192">
            <v>440</v>
          </cell>
          <cell r="T192">
            <v>280</v>
          </cell>
          <cell r="U192">
            <v>120</v>
          </cell>
          <cell r="V192">
            <v>160</v>
          </cell>
          <cell r="W192">
            <v>65</v>
          </cell>
          <cell r="X192">
            <v>70</v>
          </cell>
          <cell r="Y192">
            <v>25</v>
          </cell>
          <cell r="Z192">
            <v>165</v>
          </cell>
          <cell r="AA192">
            <v>135</v>
          </cell>
          <cell r="AB192">
            <v>25</v>
          </cell>
          <cell r="AC192">
            <v>20</v>
          </cell>
          <cell r="AD192">
            <v>0</v>
          </cell>
          <cell r="AE192">
            <v>0</v>
          </cell>
          <cell r="AF192">
            <v>240</v>
          </cell>
          <cell r="AG192">
            <v>200</v>
          </cell>
          <cell r="AH192">
            <v>160</v>
          </cell>
          <cell r="AI192">
            <v>25</v>
          </cell>
          <cell r="AJ192">
            <v>15</v>
          </cell>
          <cell r="AK192">
            <v>40</v>
          </cell>
          <cell r="AL192">
            <v>20</v>
          </cell>
          <cell r="AM192">
            <v>20</v>
          </cell>
          <cell r="AN192">
            <v>0</v>
          </cell>
          <cell r="AO192">
            <v>615</v>
          </cell>
          <cell r="AP192">
            <v>115</v>
          </cell>
          <cell r="AQ192">
            <v>215</v>
          </cell>
          <cell r="AR192">
            <v>50</v>
          </cell>
          <cell r="AS192">
            <v>135</v>
          </cell>
          <cell r="AT192">
            <v>100</v>
          </cell>
          <cell r="AU192">
            <v>0.9</v>
          </cell>
          <cell r="AV192">
            <v>2490</v>
          </cell>
          <cell r="AW192">
            <v>745</v>
          </cell>
          <cell r="AX192">
            <v>25</v>
          </cell>
          <cell r="AY192">
            <v>120</v>
          </cell>
          <cell r="AZ192">
            <v>600</v>
          </cell>
          <cell r="BA192">
            <v>1740</v>
          </cell>
          <cell r="BB192">
            <v>2.6</v>
          </cell>
          <cell r="BC192">
            <v>445</v>
          </cell>
          <cell r="BD192">
            <v>265</v>
          </cell>
          <cell r="BE192">
            <v>10</v>
          </cell>
          <cell r="BF192">
            <v>10</v>
          </cell>
          <cell r="BG192">
            <v>245</v>
          </cell>
          <cell r="BH192">
            <v>180</v>
          </cell>
          <cell r="BI192">
            <v>1305</v>
          </cell>
          <cell r="BJ192">
            <v>4.0999999999999996</v>
          </cell>
          <cell r="BK192">
            <v>5350.4999999999991</v>
          </cell>
          <cell r="BL192">
            <v>1.8</v>
          </cell>
          <cell r="BM192">
            <v>2349</v>
          </cell>
          <cell r="BN192">
            <v>1305</v>
          </cell>
          <cell r="BO192">
            <v>120</v>
          </cell>
          <cell r="BP192">
            <v>1185</v>
          </cell>
          <cell r="BQ192">
            <v>0</v>
          </cell>
          <cell r="BR192">
            <v>1305</v>
          </cell>
          <cell r="BS192">
            <v>975</v>
          </cell>
          <cell r="BT192">
            <v>265</v>
          </cell>
          <cell r="BU192">
            <v>65</v>
          </cell>
          <cell r="BV192">
            <v>1305</v>
          </cell>
          <cell r="BW192">
            <v>105</v>
          </cell>
          <cell r="BX192">
            <v>555</v>
          </cell>
          <cell r="BY192">
            <v>450</v>
          </cell>
          <cell r="BZ192">
            <v>160</v>
          </cell>
          <cell r="CA192">
            <v>25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1305</v>
          </cell>
          <cell r="CG192">
            <v>5</v>
          </cell>
          <cell r="CH192">
            <v>0</v>
          </cell>
          <cell r="CI192">
            <v>0</v>
          </cell>
          <cell r="CJ192">
            <v>140</v>
          </cell>
          <cell r="CK192">
            <v>10</v>
          </cell>
          <cell r="CL192">
            <v>1155</v>
          </cell>
          <cell r="CM192">
            <v>0</v>
          </cell>
          <cell r="CN192">
            <v>0</v>
          </cell>
          <cell r="CO192">
            <v>1305</v>
          </cell>
          <cell r="CP192">
            <v>600</v>
          </cell>
          <cell r="CQ192">
            <v>435</v>
          </cell>
          <cell r="CR192">
            <v>135</v>
          </cell>
          <cell r="CS192">
            <v>130</v>
          </cell>
          <cell r="CT192">
            <v>10</v>
          </cell>
          <cell r="CU192">
            <v>2485</v>
          </cell>
          <cell r="CV192">
            <v>1.9</v>
          </cell>
          <cell r="CW192">
            <v>1305</v>
          </cell>
          <cell r="CX192">
            <v>645</v>
          </cell>
          <cell r="CY192">
            <v>15</v>
          </cell>
          <cell r="CZ192">
            <v>640</v>
          </cell>
        </row>
        <row r="193">
          <cell r="A193" t="str">
            <v>4620012.02</v>
          </cell>
          <cell r="B193" t="str">
            <v>0012.02</v>
          </cell>
          <cell r="C193" t="str">
            <v>Mercier-Hochelaga-Maisonneuve</v>
          </cell>
          <cell r="D193">
            <v>3550</v>
          </cell>
          <cell r="E193">
            <v>1690</v>
          </cell>
          <cell r="F193">
            <v>1020</v>
          </cell>
          <cell r="G193">
            <v>105</v>
          </cell>
          <cell r="H193">
            <v>445</v>
          </cell>
          <cell r="I193">
            <v>285</v>
          </cell>
          <cell r="J193">
            <v>3550</v>
          </cell>
          <cell r="K193">
            <v>3065</v>
          </cell>
          <cell r="L193">
            <v>490</v>
          </cell>
          <cell r="M193">
            <v>935</v>
          </cell>
          <cell r="N193">
            <v>550</v>
          </cell>
          <cell r="O193">
            <v>225</v>
          </cell>
          <cell r="P193">
            <v>110</v>
          </cell>
          <cell r="Q193">
            <v>50</v>
          </cell>
          <cell r="R193">
            <v>935</v>
          </cell>
          <cell r="S193">
            <v>735</v>
          </cell>
          <cell r="T193">
            <v>485</v>
          </cell>
          <cell r="U193">
            <v>240</v>
          </cell>
          <cell r="V193">
            <v>250</v>
          </cell>
          <cell r="W193">
            <v>130</v>
          </cell>
          <cell r="X193">
            <v>70</v>
          </cell>
          <cell r="Y193">
            <v>50</v>
          </cell>
          <cell r="Z193">
            <v>245</v>
          </cell>
          <cell r="AA193">
            <v>175</v>
          </cell>
          <cell r="AB193">
            <v>65</v>
          </cell>
          <cell r="AC193">
            <v>35</v>
          </cell>
          <cell r="AD193">
            <v>35</v>
          </cell>
          <cell r="AE193">
            <v>0</v>
          </cell>
          <cell r="AF193">
            <v>205</v>
          </cell>
          <cell r="AG193">
            <v>160</v>
          </cell>
          <cell r="AH193">
            <v>105</v>
          </cell>
          <cell r="AI193">
            <v>45</v>
          </cell>
          <cell r="AJ193">
            <v>0</v>
          </cell>
          <cell r="AK193">
            <v>45</v>
          </cell>
          <cell r="AL193">
            <v>30</v>
          </cell>
          <cell r="AM193">
            <v>15</v>
          </cell>
          <cell r="AN193">
            <v>0</v>
          </cell>
          <cell r="AO193">
            <v>820</v>
          </cell>
          <cell r="AP193">
            <v>185</v>
          </cell>
          <cell r="AQ193">
            <v>285</v>
          </cell>
          <cell r="AR193">
            <v>100</v>
          </cell>
          <cell r="AS193">
            <v>150</v>
          </cell>
          <cell r="AT193">
            <v>100</v>
          </cell>
          <cell r="AU193">
            <v>0.9</v>
          </cell>
          <cell r="AV193">
            <v>3880</v>
          </cell>
          <cell r="AW193">
            <v>1390</v>
          </cell>
          <cell r="AX193">
            <v>105</v>
          </cell>
          <cell r="AY193">
            <v>335</v>
          </cell>
          <cell r="AZ193">
            <v>950</v>
          </cell>
          <cell r="BA193">
            <v>2485</v>
          </cell>
          <cell r="BB193">
            <v>2.7</v>
          </cell>
          <cell r="BC193">
            <v>655</v>
          </cell>
          <cell r="BD193">
            <v>360</v>
          </cell>
          <cell r="BE193">
            <v>40</v>
          </cell>
          <cell r="BF193">
            <v>45</v>
          </cell>
          <cell r="BG193">
            <v>270</v>
          </cell>
          <cell r="BH193">
            <v>295</v>
          </cell>
          <cell r="BI193">
            <v>2050</v>
          </cell>
          <cell r="BJ193">
            <v>4.2</v>
          </cell>
          <cell r="BK193">
            <v>8610</v>
          </cell>
          <cell r="BL193">
            <v>1.8</v>
          </cell>
          <cell r="BM193">
            <v>3690</v>
          </cell>
          <cell r="BN193">
            <v>2055</v>
          </cell>
          <cell r="BO193">
            <v>260</v>
          </cell>
          <cell r="BP193">
            <v>1795</v>
          </cell>
          <cell r="BQ193">
            <v>0</v>
          </cell>
          <cell r="BR193">
            <v>2050</v>
          </cell>
          <cell r="BS193">
            <v>1390</v>
          </cell>
          <cell r="BT193">
            <v>545</v>
          </cell>
          <cell r="BU193">
            <v>120</v>
          </cell>
          <cell r="BV193">
            <v>2050</v>
          </cell>
          <cell r="BW193">
            <v>95</v>
          </cell>
          <cell r="BX193">
            <v>615</v>
          </cell>
          <cell r="BY193">
            <v>805</v>
          </cell>
          <cell r="BZ193">
            <v>325</v>
          </cell>
          <cell r="CA193">
            <v>135</v>
          </cell>
          <cell r="CB193">
            <v>35</v>
          </cell>
          <cell r="CC193">
            <v>30</v>
          </cell>
          <cell r="CD193">
            <v>0</v>
          </cell>
          <cell r="CE193">
            <v>10</v>
          </cell>
          <cell r="CF193">
            <v>2055</v>
          </cell>
          <cell r="CG193">
            <v>0</v>
          </cell>
          <cell r="CH193">
            <v>0</v>
          </cell>
          <cell r="CI193">
            <v>5</v>
          </cell>
          <cell r="CJ193">
            <v>155</v>
          </cell>
          <cell r="CK193">
            <v>175</v>
          </cell>
          <cell r="CL193">
            <v>1715</v>
          </cell>
          <cell r="CM193">
            <v>5</v>
          </cell>
          <cell r="CN193">
            <v>0</v>
          </cell>
          <cell r="CO193">
            <v>2055</v>
          </cell>
          <cell r="CP193">
            <v>950</v>
          </cell>
          <cell r="CQ193">
            <v>645</v>
          </cell>
          <cell r="CR193">
            <v>270</v>
          </cell>
          <cell r="CS193">
            <v>180</v>
          </cell>
          <cell r="CT193">
            <v>15</v>
          </cell>
          <cell r="CU193">
            <v>3880</v>
          </cell>
          <cell r="CV193">
            <v>1.9</v>
          </cell>
          <cell r="CW193">
            <v>2055</v>
          </cell>
          <cell r="CX193">
            <v>925</v>
          </cell>
          <cell r="CY193">
            <v>10</v>
          </cell>
          <cell r="CZ193">
            <v>1125</v>
          </cell>
        </row>
        <row r="194">
          <cell r="A194" t="str">
            <v>4620013.00</v>
          </cell>
          <cell r="B194" t="str">
            <v>0013.00</v>
          </cell>
          <cell r="C194" t="str">
            <v>Mercier-Hochelaga-Maisonneuve</v>
          </cell>
          <cell r="D194">
            <v>3935</v>
          </cell>
          <cell r="E194">
            <v>1970</v>
          </cell>
          <cell r="F194">
            <v>1080</v>
          </cell>
          <cell r="G194">
            <v>90</v>
          </cell>
          <cell r="H194">
            <v>515</v>
          </cell>
          <cell r="I194">
            <v>280</v>
          </cell>
          <cell r="J194">
            <v>3940</v>
          </cell>
          <cell r="K194">
            <v>3255</v>
          </cell>
          <cell r="L194">
            <v>685</v>
          </cell>
          <cell r="M194">
            <v>1125</v>
          </cell>
          <cell r="N194">
            <v>685</v>
          </cell>
          <cell r="O194">
            <v>285</v>
          </cell>
          <cell r="P194">
            <v>115</v>
          </cell>
          <cell r="Q194">
            <v>35</v>
          </cell>
          <cell r="R194">
            <v>1120</v>
          </cell>
          <cell r="S194">
            <v>870</v>
          </cell>
          <cell r="T194">
            <v>525</v>
          </cell>
          <cell r="U194">
            <v>290</v>
          </cell>
          <cell r="V194">
            <v>235</v>
          </cell>
          <cell r="W194">
            <v>130</v>
          </cell>
          <cell r="X194">
            <v>80</v>
          </cell>
          <cell r="Y194">
            <v>25</v>
          </cell>
          <cell r="Z194">
            <v>345</v>
          </cell>
          <cell r="AA194">
            <v>210</v>
          </cell>
          <cell r="AB194">
            <v>135</v>
          </cell>
          <cell r="AC194">
            <v>100</v>
          </cell>
          <cell r="AD194">
            <v>20</v>
          </cell>
          <cell r="AE194">
            <v>10</v>
          </cell>
          <cell r="AF194">
            <v>255</v>
          </cell>
          <cell r="AG194">
            <v>205</v>
          </cell>
          <cell r="AH194">
            <v>150</v>
          </cell>
          <cell r="AI194">
            <v>45</v>
          </cell>
          <cell r="AJ194">
            <v>10</v>
          </cell>
          <cell r="AK194">
            <v>45</v>
          </cell>
          <cell r="AL194">
            <v>35</v>
          </cell>
          <cell r="AM194">
            <v>10</v>
          </cell>
          <cell r="AN194">
            <v>0</v>
          </cell>
          <cell r="AO194">
            <v>890</v>
          </cell>
          <cell r="AP194">
            <v>210</v>
          </cell>
          <cell r="AQ194">
            <v>270</v>
          </cell>
          <cell r="AR194">
            <v>75</v>
          </cell>
          <cell r="AS194">
            <v>200</v>
          </cell>
          <cell r="AT194">
            <v>130</v>
          </cell>
          <cell r="AU194">
            <v>0.8</v>
          </cell>
          <cell r="AV194">
            <v>4355</v>
          </cell>
          <cell r="AW194">
            <v>1475</v>
          </cell>
          <cell r="AX194">
            <v>55</v>
          </cell>
          <cell r="AY194">
            <v>285</v>
          </cell>
          <cell r="AZ194">
            <v>1130</v>
          </cell>
          <cell r="BA194">
            <v>2885</v>
          </cell>
          <cell r="BB194">
            <v>2.6</v>
          </cell>
          <cell r="BC194">
            <v>765</v>
          </cell>
          <cell r="BD194">
            <v>340</v>
          </cell>
          <cell r="BE194">
            <v>40</v>
          </cell>
          <cell r="BF194">
            <v>30</v>
          </cell>
          <cell r="BG194">
            <v>270</v>
          </cell>
          <cell r="BH194">
            <v>425</v>
          </cell>
          <cell r="BI194">
            <v>2365</v>
          </cell>
          <cell r="BJ194">
            <v>4.4000000000000004</v>
          </cell>
          <cell r="BK194">
            <v>10406</v>
          </cell>
          <cell r="BL194">
            <v>1.8</v>
          </cell>
          <cell r="BM194">
            <v>4257</v>
          </cell>
          <cell r="BN194">
            <v>2365</v>
          </cell>
          <cell r="BO194">
            <v>850</v>
          </cell>
          <cell r="BP194">
            <v>1510</v>
          </cell>
          <cell r="BQ194">
            <v>0</v>
          </cell>
          <cell r="BR194">
            <v>2365</v>
          </cell>
          <cell r="BS194">
            <v>1465</v>
          </cell>
          <cell r="BT194">
            <v>720</v>
          </cell>
          <cell r="BU194">
            <v>175</v>
          </cell>
          <cell r="BV194">
            <v>2365</v>
          </cell>
          <cell r="BW194">
            <v>470</v>
          </cell>
          <cell r="BX194">
            <v>1095</v>
          </cell>
          <cell r="BY194">
            <v>320</v>
          </cell>
          <cell r="BZ194">
            <v>205</v>
          </cell>
          <cell r="CA194">
            <v>85</v>
          </cell>
          <cell r="CB194">
            <v>55</v>
          </cell>
          <cell r="CC194">
            <v>45</v>
          </cell>
          <cell r="CD194">
            <v>20</v>
          </cell>
          <cell r="CE194">
            <v>65</v>
          </cell>
          <cell r="CF194">
            <v>2365</v>
          </cell>
          <cell r="CG194">
            <v>120</v>
          </cell>
          <cell r="CH194">
            <v>35</v>
          </cell>
          <cell r="CI194">
            <v>50</v>
          </cell>
          <cell r="CJ194">
            <v>780</v>
          </cell>
          <cell r="CK194">
            <v>0</v>
          </cell>
          <cell r="CL194">
            <v>1360</v>
          </cell>
          <cell r="CM194">
            <v>15</v>
          </cell>
          <cell r="CN194">
            <v>0</v>
          </cell>
          <cell r="CO194">
            <v>2365</v>
          </cell>
          <cell r="CP194">
            <v>1130</v>
          </cell>
          <cell r="CQ194">
            <v>760</v>
          </cell>
          <cell r="CR194">
            <v>275</v>
          </cell>
          <cell r="CS194">
            <v>190</v>
          </cell>
          <cell r="CT194">
            <v>15</v>
          </cell>
          <cell r="CU194">
            <v>4355</v>
          </cell>
          <cell r="CV194">
            <v>1.8</v>
          </cell>
          <cell r="CW194">
            <v>2365</v>
          </cell>
          <cell r="CX194">
            <v>1065</v>
          </cell>
          <cell r="CY194">
            <v>30</v>
          </cell>
          <cell r="CZ194">
            <v>1265</v>
          </cell>
        </row>
        <row r="195">
          <cell r="A195" t="str">
            <v>4620014.01</v>
          </cell>
          <cell r="B195" t="str">
            <v>0014.01</v>
          </cell>
          <cell r="C195" t="str">
            <v>Mercier-Hochelaga-Maisonneuve</v>
          </cell>
          <cell r="D195">
            <v>5405</v>
          </cell>
          <cell r="E195">
            <v>3160</v>
          </cell>
          <cell r="F195">
            <v>1185</v>
          </cell>
          <cell r="G195">
            <v>145</v>
          </cell>
          <cell r="H195">
            <v>635</v>
          </cell>
          <cell r="I195">
            <v>285</v>
          </cell>
          <cell r="J195">
            <v>5405</v>
          </cell>
          <cell r="K195">
            <v>4465</v>
          </cell>
          <cell r="L195">
            <v>940</v>
          </cell>
          <cell r="M195">
            <v>1445</v>
          </cell>
          <cell r="N195">
            <v>880</v>
          </cell>
          <cell r="O195">
            <v>270</v>
          </cell>
          <cell r="P195">
            <v>180</v>
          </cell>
          <cell r="Q195">
            <v>105</v>
          </cell>
          <cell r="R195">
            <v>1440</v>
          </cell>
          <cell r="S195">
            <v>1030</v>
          </cell>
          <cell r="T195">
            <v>560</v>
          </cell>
          <cell r="U195">
            <v>290</v>
          </cell>
          <cell r="V195">
            <v>265</v>
          </cell>
          <cell r="W195">
            <v>85</v>
          </cell>
          <cell r="X195">
            <v>100</v>
          </cell>
          <cell r="Y195">
            <v>80</v>
          </cell>
          <cell r="Z195">
            <v>470</v>
          </cell>
          <cell r="AA195">
            <v>315</v>
          </cell>
          <cell r="AB195">
            <v>155</v>
          </cell>
          <cell r="AC195">
            <v>90</v>
          </cell>
          <cell r="AD195">
            <v>50</v>
          </cell>
          <cell r="AE195">
            <v>15</v>
          </cell>
          <cell r="AF195">
            <v>410</v>
          </cell>
          <cell r="AG195">
            <v>360</v>
          </cell>
          <cell r="AH195">
            <v>235</v>
          </cell>
          <cell r="AI195">
            <v>90</v>
          </cell>
          <cell r="AJ195">
            <v>30</v>
          </cell>
          <cell r="AK195">
            <v>50</v>
          </cell>
          <cell r="AL195">
            <v>40</v>
          </cell>
          <cell r="AM195">
            <v>10</v>
          </cell>
          <cell r="AN195">
            <v>10</v>
          </cell>
          <cell r="AO195">
            <v>1395</v>
          </cell>
          <cell r="AP195">
            <v>315</v>
          </cell>
          <cell r="AQ195">
            <v>455</v>
          </cell>
          <cell r="AR195">
            <v>160</v>
          </cell>
          <cell r="AS195">
            <v>285</v>
          </cell>
          <cell r="AT195">
            <v>180</v>
          </cell>
          <cell r="AU195">
            <v>1</v>
          </cell>
          <cell r="AV195">
            <v>5990</v>
          </cell>
          <cell r="AW195">
            <v>2120</v>
          </cell>
          <cell r="AX195">
            <v>160</v>
          </cell>
          <cell r="AY195">
            <v>450</v>
          </cell>
          <cell r="AZ195">
            <v>1505</v>
          </cell>
          <cell r="BA195">
            <v>3870</v>
          </cell>
          <cell r="BB195">
            <v>2.7</v>
          </cell>
          <cell r="BC195">
            <v>620</v>
          </cell>
          <cell r="BD195">
            <v>305</v>
          </cell>
          <cell r="BE195">
            <v>40</v>
          </cell>
          <cell r="BF195">
            <v>30</v>
          </cell>
          <cell r="BG195">
            <v>235</v>
          </cell>
          <cell r="BH195">
            <v>320</v>
          </cell>
          <cell r="BI195">
            <v>3180</v>
          </cell>
          <cell r="BJ195">
            <v>4.2</v>
          </cell>
          <cell r="BK195">
            <v>13356</v>
          </cell>
          <cell r="BL195">
            <v>1.7</v>
          </cell>
          <cell r="BM195">
            <v>5406</v>
          </cell>
          <cell r="BN195">
            <v>3175</v>
          </cell>
          <cell r="BO195">
            <v>965</v>
          </cell>
          <cell r="BP195">
            <v>2215</v>
          </cell>
          <cell r="BQ195">
            <v>0</v>
          </cell>
          <cell r="BR195">
            <v>3175</v>
          </cell>
          <cell r="BS195">
            <v>1905</v>
          </cell>
          <cell r="BT195">
            <v>1000</v>
          </cell>
          <cell r="BU195">
            <v>275</v>
          </cell>
          <cell r="BV195">
            <v>3175</v>
          </cell>
          <cell r="BW195">
            <v>575</v>
          </cell>
          <cell r="BX195">
            <v>865</v>
          </cell>
          <cell r="BY195">
            <v>645</v>
          </cell>
          <cell r="BZ195">
            <v>265</v>
          </cell>
          <cell r="CA195">
            <v>105</v>
          </cell>
          <cell r="CB195">
            <v>200</v>
          </cell>
          <cell r="CC195">
            <v>175</v>
          </cell>
          <cell r="CD195">
            <v>195</v>
          </cell>
          <cell r="CE195">
            <v>140</v>
          </cell>
          <cell r="CF195">
            <v>3175</v>
          </cell>
          <cell r="CG195">
            <v>150</v>
          </cell>
          <cell r="CH195">
            <v>5</v>
          </cell>
          <cell r="CI195">
            <v>70</v>
          </cell>
          <cell r="CJ195">
            <v>265</v>
          </cell>
          <cell r="CK195">
            <v>5</v>
          </cell>
          <cell r="CL195">
            <v>2675</v>
          </cell>
          <cell r="CM195">
            <v>5</v>
          </cell>
          <cell r="CN195">
            <v>0</v>
          </cell>
          <cell r="CO195">
            <v>3175</v>
          </cell>
          <cell r="CP195">
            <v>1500</v>
          </cell>
          <cell r="CQ195">
            <v>1030</v>
          </cell>
          <cell r="CR195">
            <v>335</v>
          </cell>
          <cell r="CS195">
            <v>270</v>
          </cell>
          <cell r="CT195">
            <v>40</v>
          </cell>
          <cell r="CU195">
            <v>5985</v>
          </cell>
          <cell r="CV195">
            <v>1.9</v>
          </cell>
          <cell r="CW195">
            <v>3175</v>
          </cell>
          <cell r="CX195">
            <v>1420</v>
          </cell>
          <cell r="CY195">
            <v>10</v>
          </cell>
          <cell r="CZ195">
            <v>1745</v>
          </cell>
        </row>
        <row r="196">
          <cell r="A196" t="str">
            <v>4620015.00</v>
          </cell>
          <cell r="B196" t="str">
            <v>0015.00</v>
          </cell>
          <cell r="C196" t="str">
            <v>Mercier-Hochelaga-Maisonneuve</v>
          </cell>
          <cell r="D196">
            <v>3025</v>
          </cell>
          <cell r="E196">
            <v>1995</v>
          </cell>
          <cell r="F196">
            <v>440</v>
          </cell>
          <cell r="G196">
            <v>85</v>
          </cell>
          <cell r="H196">
            <v>345</v>
          </cell>
          <cell r="I196">
            <v>155</v>
          </cell>
          <cell r="J196">
            <v>3025</v>
          </cell>
          <cell r="K196">
            <v>2425</v>
          </cell>
          <cell r="L196">
            <v>605</v>
          </cell>
          <cell r="M196">
            <v>755</v>
          </cell>
          <cell r="N196">
            <v>455</v>
          </cell>
          <cell r="O196">
            <v>135</v>
          </cell>
          <cell r="P196">
            <v>110</v>
          </cell>
          <cell r="Q196">
            <v>60</v>
          </cell>
          <cell r="R196">
            <v>755</v>
          </cell>
          <cell r="S196">
            <v>510</v>
          </cell>
          <cell r="T196">
            <v>210</v>
          </cell>
          <cell r="U196">
            <v>60</v>
          </cell>
          <cell r="V196">
            <v>150</v>
          </cell>
          <cell r="W196">
            <v>50</v>
          </cell>
          <cell r="X196">
            <v>50</v>
          </cell>
          <cell r="Y196">
            <v>55</v>
          </cell>
          <cell r="Z196">
            <v>295</v>
          </cell>
          <cell r="AA196">
            <v>210</v>
          </cell>
          <cell r="AB196">
            <v>90</v>
          </cell>
          <cell r="AC196">
            <v>45</v>
          </cell>
          <cell r="AD196">
            <v>35</v>
          </cell>
          <cell r="AE196">
            <v>0</v>
          </cell>
          <cell r="AF196">
            <v>245</v>
          </cell>
          <cell r="AG196">
            <v>225</v>
          </cell>
          <cell r="AH196">
            <v>165</v>
          </cell>
          <cell r="AI196">
            <v>35</v>
          </cell>
          <cell r="AJ196">
            <v>25</v>
          </cell>
          <cell r="AK196">
            <v>15</v>
          </cell>
          <cell r="AL196">
            <v>15</v>
          </cell>
          <cell r="AM196">
            <v>0</v>
          </cell>
          <cell r="AN196">
            <v>0</v>
          </cell>
          <cell r="AO196">
            <v>785</v>
          </cell>
          <cell r="AP196">
            <v>210</v>
          </cell>
          <cell r="AQ196">
            <v>250</v>
          </cell>
          <cell r="AR196">
            <v>110</v>
          </cell>
          <cell r="AS196">
            <v>125</v>
          </cell>
          <cell r="AT196">
            <v>80</v>
          </cell>
          <cell r="AU196">
            <v>1</v>
          </cell>
          <cell r="AV196">
            <v>3405</v>
          </cell>
          <cell r="AW196">
            <v>1355</v>
          </cell>
          <cell r="AX196">
            <v>105</v>
          </cell>
          <cell r="AY196">
            <v>380</v>
          </cell>
          <cell r="AZ196">
            <v>870</v>
          </cell>
          <cell r="BA196">
            <v>2050</v>
          </cell>
          <cell r="BB196">
            <v>2.7</v>
          </cell>
          <cell r="BC196">
            <v>260</v>
          </cell>
          <cell r="BD196">
            <v>165</v>
          </cell>
          <cell r="BE196">
            <v>20</v>
          </cell>
          <cell r="BF196">
            <v>15</v>
          </cell>
          <cell r="BG196">
            <v>135</v>
          </cell>
          <cell r="BH196">
            <v>100</v>
          </cell>
          <cell r="BI196">
            <v>1790</v>
          </cell>
          <cell r="BJ196">
            <v>4.3</v>
          </cell>
          <cell r="BK196">
            <v>7697</v>
          </cell>
          <cell r="BL196">
            <v>1.7</v>
          </cell>
          <cell r="BM196">
            <v>3043</v>
          </cell>
          <cell r="BN196">
            <v>1790</v>
          </cell>
          <cell r="BO196">
            <v>195</v>
          </cell>
          <cell r="BP196">
            <v>1595</v>
          </cell>
          <cell r="BQ196">
            <v>0</v>
          </cell>
          <cell r="BR196">
            <v>1795</v>
          </cell>
          <cell r="BS196">
            <v>1070</v>
          </cell>
          <cell r="BT196">
            <v>470</v>
          </cell>
          <cell r="BU196">
            <v>250</v>
          </cell>
          <cell r="BV196">
            <v>1790</v>
          </cell>
          <cell r="BW196">
            <v>810</v>
          </cell>
          <cell r="BX196">
            <v>345</v>
          </cell>
          <cell r="BY196">
            <v>125</v>
          </cell>
          <cell r="BZ196">
            <v>160</v>
          </cell>
          <cell r="CA196">
            <v>80</v>
          </cell>
          <cell r="CB196">
            <v>10</v>
          </cell>
          <cell r="CC196">
            <v>80</v>
          </cell>
          <cell r="CD196">
            <v>35</v>
          </cell>
          <cell r="CE196">
            <v>145</v>
          </cell>
          <cell r="CF196">
            <v>1795</v>
          </cell>
          <cell r="CG196">
            <v>5</v>
          </cell>
          <cell r="CH196">
            <v>5</v>
          </cell>
          <cell r="CI196">
            <v>0</v>
          </cell>
          <cell r="CJ196">
            <v>140</v>
          </cell>
          <cell r="CK196">
            <v>95</v>
          </cell>
          <cell r="CL196">
            <v>1545</v>
          </cell>
          <cell r="CM196">
            <v>0</v>
          </cell>
          <cell r="CN196">
            <v>0</v>
          </cell>
          <cell r="CO196">
            <v>1795</v>
          </cell>
          <cell r="CP196">
            <v>865</v>
          </cell>
          <cell r="CQ196">
            <v>515</v>
          </cell>
          <cell r="CR196">
            <v>240</v>
          </cell>
          <cell r="CS196">
            <v>155</v>
          </cell>
          <cell r="CT196">
            <v>20</v>
          </cell>
          <cell r="CU196">
            <v>3405</v>
          </cell>
          <cell r="CV196">
            <v>1.9</v>
          </cell>
          <cell r="CW196">
            <v>1790</v>
          </cell>
          <cell r="CX196">
            <v>750</v>
          </cell>
          <cell r="CY196">
            <v>0</v>
          </cell>
          <cell r="CZ196">
            <v>1045</v>
          </cell>
        </row>
        <row r="197">
          <cell r="A197" t="str">
            <v>4620016.00</v>
          </cell>
          <cell r="B197" t="str">
            <v>0016.00</v>
          </cell>
          <cell r="C197" t="str">
            <v>Mercier-Hochelaga-Maisonneuve</v>
          </cell>
          <cell r="D197">
            <v>2245</v>
          </cell>
          <cell r="E197">
            <v>1495</v>
          </cell>
          <cell r="F197">
            <v>310</v>
          </cell>
          <cell r="G197">
            <v>65</v>
          </cell>
          <cell r="H197">
            <v>250</v>
          </cell>
          <cell r="I197">
            <v>130</v>
          </cell>
          <cell r="J197">
            <v>2245</v>
          </cell>
          <cell r="K197">
            <v>1800</v>
          </cell>
          <cell r="L197">
            <v>445</v>
          </cell>
          <cell r="M197">
            <v>530</v>
          </cell>
          <cell r="N197">
            <v>295</v>
          </cell>
          <cell r="O197">
            <v>130</v>
          </cell>
          <cell r="P197">
            <v>85</v>
          </cell>
          <cell r="Q197">
            <v>25</v>
          </cell>
          <cell r="R197">
            <v>530</v>
          </cell>
          <cell r="S197">
            <v>360</v>
          </cell>
          <cell r="T197">
            <v>135</v>
          </cell>
          <cell r="U197">
            <v>70</v>
          </cell>
          <cell r="V197">
            <v>70</v>
          </cell>
          <cell r="W197">
            <v>50</v>
          </cell>
          <cell r="X197">
            <v>0</v>
          </cell>
          <cell r="Y197">
            <v>10</v>
          </cell>
          <cell r="Z197">
            <v>230</v>
          </cell>
          <cell r="AA197">
            <v>130</v>
          </cell>
          <cell r="AB197">
            <v>100</v>
          </cell>
          <cell r="AC197">
            <v>45</v>
          </cell>
          <cell r="AD197">
            <v>50</v>
          </cell>
          <cell r="AE197">
            <v>0</v>
          </cell>
          <cell r="AF197">
            <v>170</v>
          </cell>
          <cell r="AG197">
            <v>130</v>
          </cell>
          <cell r="AH197">
            <v>70</v>
          </cell>
          <cell r="AI197">
            <v>25</v>
          </cell>
          <cell r="AJ197">
            <v>35</v>
          </cell>
          <cell r="AK197">
            <v>40</v>
          </cell>
          <cell r="AL197">
            <v>20</v>
          </cell>
          <cell r="AM197">
            <v>10</v>
          </cell>
          <cell r="AN197">
            <v>0</v>
          </cell>
          <cell r="AO197">
            <v>560</v>
          </cell>
          <cell r="AP197">
            <v>175</v>
          </cell>
          <cell r="AQ197">
            <v>165</v>
          </cell>
          <cell r="AR197">
            <v>65</v>
          </cell>
          <cell r="AS197">
            <v>75</v>
          </cell>
          <cell r="AT197">
            <v>75</v>
          </cell>
          <cell r="AU197">
            <v>1.1000000000000001</v>
          </cell>
          <cell r="AV197">
            <v>2255</v>
          </cell>
          <cell r="AW197">
            <v>805</v>
          </cell>
          <cell r="AX197">
            <v>70</v>
          </cell>
          <cell r="AY197">
            <v>220</v>
          </cell>
          <cell r="AZ197">
            <v>515</v>
          </cell>
          <cell r="BA197">
            <v>1450</v>
          </cell>
          <cell r="BB197">
            <v>2.7</v>
          </cell>
          <cell r="BC197">
            <v>150</v>
          </cell>
          <cell r="BD197">
            <v>80</v>
          </cell>
          <cell r="BE197">
            <v>0</v>
          </cell>
          <cell r="BF197">
            <v>0</v>
          </cell>
          <cell r="BG197">
            <v>75</v>
          </cell>
          <cell r="BH197">
            <v>70</v>
          </cell>
          <cell r="BI197">
            <v>1160</v>
          </cell>
          <cell r="BJ197">
            <v>4.5999999999999996</v>
          </cell>
          <cell r="BK197">
            <v>5336</v>
          </cell>
          <cell r="BL197">
            <v>1.7</v>
          </cell>
          <cell r="BM197">
            <v>1972</v>
          </cell>
          <cell r="BN197">
            <v>1165</v>
          </cell>
          <cell r="BO197">
            <v>190</v>
          </cell>
          <cell r="BP197">
            <v>970</v>
          </cell>
          <cell r="BQ197">
            <v>0</v>
          </cell>
          <cell r="BR197">
            <v>1160</v>
          </cell>
          <cell r="BS197">
            <v>515</v>
          </cell>
          <cell r="BT197">
            <v>415</v>
          </cell>
          <cell r="BU197">
            <v>230</v>
          </cell>
          <cell r="BV197">
            <v>1160</v>
          </cell>
          <cell r="BW197">
            <v>685</v>
          </cell>
          <cell r="BX197">
            <v>255</v>
          </cell>
          <cell r="BY197">
            <v>90</v>
          </cell>
          <cell r="BZ197">
            <v>45</v>
          </cell>
          <cell r="CA197">
            <v>30</v>
          </cell>
          <cell r="CB197">
            <v>15</v>
          </cell>
          <cell r="CC197">
            <v>0</v>
          </cell>
          <cell r="CD197">
            <v>25</v>
          </cell>
          <cell r="CE197">
            <v>10</v>
          </cell>
          <cell r="CF197">
            <v>1165</v>
          </cell>
          <cell r="CG197">
            <v>5</v>
          </cell>
          <cell r="CH197">
            <v>0</v>
          </cell>
          <cell r="CI197">
            <v>0</v>
          </cell>
          <cell r="CJ197">
            <v>60</v>
          </cell>
          <cell r="CK197">
            <v>15</v>
          </cell>
          <cell r="CL197">
            <v>1090</v>
          </cell>
          <cell r="CM197">
            <v>0</v>
          </cell>
          <cell r="CN197">
            <v>0</v>
          </cell>
          <cell r="CO197">
            <v>1165</v>
          </cell>
          <cell r="CP197">
            <v>520</v>
          </cell>
          <cell r="CQ197">
            <v>385</v>
          </cell>
          <cell r="CR197">
            <v>135</v>
          </cell>
          <cell r="CS197">
            <v>110</v>
          </cell>
          <cell r="CT197">
            <v>15</v>
          </cell>
          <cell r="CU197">
            <v>2255</v>
          </cell>
          <cell r="CV197">
            <v>1.9</v>
          </cell>
          <cell r="CW197">
            <v>1165</v>
          </cell>
          <cell r="CX197">
            <v>515</v>
          </cell>
          <cell r="CY197">
            <v>0</v>
          </cell>
          <cell r="CZ197">
            <v>640</v>
          </cell>
        </row>
        <row r="198">
          <cell r="A198" t="str">
            <v>4620017.00</v>
          </cell>
          <cell r="B198" t="str">
            <v>0017.00</v>
          </cell>
          <cell r="C198" t="str">
            <v>Mercier-Hochelaga-Maisonneuve</v>
          </cell>
          <cell r="D198">
            <v>1635</v>
          </cell>
          <cell r="E198">
            <v>1065</v>
          </cell>
          <cell r="F198">
            <v>260</v>
          </cell>
          <cell r="G198">
            <v>40</v>
          </cell>
          <cell r="H198">
            <v>180</v>
          </cell>
          <cell r="I198">
            <v>95</v>
          </cell>
          <cell r="J198">
            <v>1630</v>
          </cell>
          <cell r="K198">
            <v>1285</v>
          </cell>
          <cell r="L198">
            <v>345</v>
          </cell>
          <cell r="M198">
            <v>405</v>
          </cell>
          <cell r="N198">
            <v>245</v>
          </cell>
          <cell r="O198">
            <v>90</v>
          </cell>
          <cell r="P198">
            <v>35</v>
          </cell>
          <cell r="Q198">
            <v>30</v>
          </cell>
          <cell r="R198">
            <v>405</v>
          </cell>
          <cell r="S198">
            <v>275</v>
          </cell>
          <cell r="T198">
            <v>115</v>
          </cell>
          <cell r="U198">
            <v>65</v>
          </cell>
          <cell r="V198">
            <v>50</v>
          </cell>
          <cell r="W198">
            <v>25</v>
          </cell>
          <cell r="X198">
            <v>10</v>
          </cell>
          <cell r="Y198">
            <v>20</v>
          </cell>
          <cell r="Z198">
            <v>155</v>
          </cell>
          <cell r="AA198">
            <v>100</v>
          </cell>
          <cell r="AB198">
            <v>60</v>
          </cell>
          <cell r="AC198">
            <v>45</v>
          </cell>
          <cell r="AD198">
            <v>15</v>
          </cell>
          <cell r="AE198">
            <v>0</v>
          </cell>
          <cell r="AF198">
            <v>135</v>
          </cell>
          <cell r="AG198">
            <v>115</v>
          </cell>
          <cell r="AH198">
            <v>70</v>
          </cell>
          <cell r="AI198">
            <v>20</v>
          </cell>
          <cell r="AJ198">
            <v>25</v>
          </cell>
          <cell r="AK198">
            <v>10</v>
          </cell>
          <cell r="AL198">
            <v>0</v>
          </cell>
          <cell r="AM198">
            <v>10</v>
          </cell>
          <cell r="AN198">
            <v>0</v>
          </cell>
          <cell r="AO198">
            <v>395</v>
          </cell>
          <cell r="AP198">
            <v>100</v>
          </cell>
          <cell r="AQ198">
            <v>200</v>
          </cell>
          <cell r="AR198">
            <v>30</v>
          </cell>
          <cell r="AS198">
            <v>40</v>
          </cell>
          <cell r="AT198">
            <v>20</v>
          </cell>
          <cell r="AU198">
            <v>1</v>
          </cell>
          <cell r="AV198">
            <v>1880</v>
          </cell>
          <cell r="AW198">
            <v>805</v>
          </cell>
          <cell r="AX198">
            <v>35</v>
          </cell>
          <cell r="AY198">
            <v>215</v>
          </cell>
          <cell r="AZ198">
            <v>555</v>
          </cell>
          <cell r="BA198">
            <v>1080</v>
          </cell>
          <cell r="BB198">
            <v>2.7</v>
          </cell>
          <cell r="BC198">
            <v>205</v>
          </cell>
          <cell r="BD198">
            <v>125</v>
          </cell>
          <cell r="BE198">
            <v>0</v>
          </cell>
          <cell r="BF198">
            <v>10</v>
          </cell>
          <cell r="BG198">
            <v>110</v>
          </cell>
          <cell r="BH198">
            <v>75</v>
          </cell>
          <cell r="BI198">
            <v>1035</v>
          </cell>
          <cell r="BJ198">
            <v>4.5999999999999996</v>
          </cell>
          <cell r="BK198">
            <v>4761</v>
          </cell>
          <cell r="BL198">
            <v>1.7</v>
          </cell>
          <cell r="BM198">
            <v>1759.5</v>
          </cell>
          <cell r="BN198">
            <v>1035</v>
          </cell>
          <cell r="BO198">
            <v>250</v>
          </cell>
          <cell r="BP198">
            <v>785</v>
          </cell>
          <cell r="BQ198">
            <v>0</v>
          </cell>
          <cell r="BR198">
            <v>1035</v>
          </cell>
          <cell r="BS198">
            <v>565</v>
          </cell>
          <cell r="BT198">
            <v>370</v>
          </cell>
          <cell r="BU198">
            <v>95</v>
          </cell>
          <cell r="BV198">
            <v>1035</v>
          </cell>
          <cell r="BW198">
            <v>510</v>
          </cell>
          <cell r="BX198">
            <v>220</v>
          </cell>
          <cell r="BY198">
            <v>40</v>
          </cell>
          <cell r="BZ198">
            <v>40</v>
          </cell>
          <cell r="CA198">
            <v>70</v>
          </cell>
          <cell r="CB198">
            <v>20</v>
          </cell>
          <cell r="CC198">
            <v>25</v>
          </cell>
          <cell r="CD198">
            <v>10</v>
          </cell>
          <cell r="CE198">
            <v>95</v>
          </cell>
          <cell r="CF198">
            <v>1035</v>
          </cell>
          <cell r="CG198">
            <v>0</v>
          </cell>
          <cell r="CH198">
            <v>0</v>
          </cell>
          <cell r="CI198">
            <v>0</v>
          </cell>
          <cell r="CJ198">
            <v>25</v>
          </cell>
          <cell r="CK198">
            <v>0</v>
          </cell>
          <cell r="CL198">
            <v>1010</v>
          </cell>
          <cell r="CM198">
            <v>0</v>
          </cell>
          <cell r="CN198">
            <v>0</v>
          </cell>
          <cell r="CO198">
            <v>1035</v>
          </cell>
          <cell r="CP198">
            <v>505</v>
          </cell>
          <cell r="CQ198">
            <v>325</v>
          </cell>
          <cell r="CR198">
            <v>130</v>
          </cell>
          <cell r="CS198">
            <v>70</v>
          </cell>
          <cell r="CT198">
            <v>5</v>
          </cell>
          <cell r="CU198">
            <v>1885</v>
          </cell>
          <cell r="CV198">
            <v>1.8</v>
          </cell>
          <cell r="CW198">
            <v>1035</v>
          </cell>
          <cell r="CX198">
            <v>380</v>
          </cell>
          <cell r="CY198">
            <v>15</v>
          </cell>
          <cell r="CZ198">
            <v>640</v>
          </cell>
        </row>
        <row r="199">
          <cell r="A199" t="str">
            <v>4620018.00</v>
          </cell>
          <cell r="B199" t="str">
            <v>0018.00</v>
          </cell>
          <cell r="C199" t="str">
            <v>Mercier-Hochelaga-Maisonneuve</v>
          </cell>
          <cell r="D199">
            <v>1880</v>
          </cell>
          <cell r="E199">
            <v>1280</v>
          </cell>
          <cell r="F199">
            <v>240</v>
          </cell>
          <cell r="G199">
            <v>45</v>
          </cell>
          <cell r="H199">
            <v>230</v>
          </cell>
          <cell r="I199">
            <v>80</v>
          </cell>
          <cell r="J199">
            <v>1880</v>
          </cell>
          <cell r="K199">
            <v>1480</v>
          </cell>
          <cell r="L199">
            <v>395</v>
          </cell>
          <cell r="M199">
            <v>465</v>
          </cell>
          <cell r="N199">
            <v>305</v>
          </cell>
          <cell r="O199">
            <v>115</v>
          </cell>
          <cell r="P199">
            <v>45</v>
          </cell>
          <cell r="Q199">
            <v>0</v>
          </cell>
          <cell r="R199">
            <v>465</v>
          </cell>
          <cell r="S199">
            <v>300</v>
          </cell>
          <cell r="T199">
            <v>105</v>
          </cell>
          <cell r="U199">
            <v>60</v>
          </cell>
          <cell r="V199">
            <v>45</v>
          </cell>
          <cell r="W199">
            <v>20</v>
          </cell>
          <cell r="X199">
            <v>25</v>
          </cell>
          <cell r="Y199">
            <v>0</v>
          </cell>
          <cell r="Z199">
            <v>195</v>
          </cell>
          <cell r="AA199">
            <v>150</v>
          </cell>
          <cell r="AB199">
            <v>40</v>
          </cell>
          <cell r="AC199">
            <v>30</v>
          </cell>
          <cell r="AD199">
            <v>15</v>
          </cell>
          <cell r="AE199">
            <v>0</v>
          </cell>
          <cell r="AF199">
            <v>165</v>
          </cell>
          <cell r="AG199">
            <v>155</v>
          </cell>
          <cell r="AH199">
            <v>85</v>
          </cell>
          <cell r="AI199">
            <v>60</v>
          </cell>
          <cell r="AJ199">
            <v>10</v>
          </cell>
          <cell r="AK199">
            <v>0</v>
          </cell>
          <cell r="AL199">
            <v>0</v>
          </cell>
          <cell r="AM199">
            <v>10</v>
          </cell>
          <cell r="AN199">
            <v>0</v>
          </cell>
          <cell r="AO199">
            <v>370</v>
          </cell>
          <cell r="AP199">
            <v>90</v>
          </cell>
          <cell r="AQ199">
            <v>120</v>
          </cell>
          <cell r="AR199">
            <v>45</v>
          </cell>
          <cell r="AS199">
            <v>70</v>
          </cell>
          <cell r="AT199">
            <v>45</v>
          </cell>
          <cell r="AU199">
            <v>0.8</v>
          </cell>
          <cell r="AV199">
            <v>2100</v>
          </cell>
          <cell r="AW199">
            <v>960</v>
          </cell>
          <cell r="AX199">
            <v>80</v>
          </cell>
          <cell r="AY199">
            <v>380</v>
          </cell>
          <cell r="AZ199">
            <v>500</v>
          </cell>
          <cell r="BA199">
            <v>1135</v>
          </cell>
          <cell r="BB199">
            <v>2.4</v>
          </cell>
          <cell r="BC199">
            <v>175</v>
          </cell>
          <cell r="BD199">
            <v>100</v>
          </cell>
          <cell r="BE199">
            <v>10</v>
          </cell>
          <cell r="BF199">
            <v>25</v>
          </cell>
          <cell r="BG199">
            <v>70</v>
          </cell>
          <cell r="BH199">
            <v>75</v>
          </cell>
          <cell r="BI199">
            <v>1140</v>
          </cell>
          <cell r="BJ199">
            <v>4.3</v>
          </cell>
          <cell r="BK199">
            <v>4902</v>
          </cell>
          <cell r="BL199">
            <v>1.6</v>
          </cell>
          <cell r="BM199">
            <v>1824</v>
          </cell>
          <cell r="BN199">
            <v>1140</v>
          </cell>
          <cell r="BO199">
            <v>150</v>
          </cell>
          <cell r="BP199">
            <v>990</v>
          </cell>
          <cell r="BQ199">
            <v>0</v>
          </cell>
          <cell r="BR199">
            <v>1140</v>
          </cell>
          <cell r="BS199">
            <v>525</v>
          </cell>
          <cell r="BT199">
            <v>380</v>
          </cell>
          <cell r="BU199">
            <v>235</v>
          </cell>
          <cell r="BV199">
            <v>1140</v>
          </cell>
          <cell r="BW199">
            <v>600</v>
          </cell>
          <cell r="BX199">
            <v>330</v>
          </cell>
          <cell r="BY199">
            <v>125</v>
          </cell>
          <cell r="BZ199">
            <v>30</v>
          </cell>
          <cell r="CA199">
            <v>25</v>
          </cell>
          <cell r="CB199">
            <v>10</v>
          </cell>
          <cell r="CC199">
            <v>10</v>
          </cell>
          <cell r="CD199">
            <v>0</v>
          </cell>
          <cell r="CE199">
            <v>0</v>
          </cell>
          <cell r="CF199">
            <v>1140</v>
          </cell>
          <cell r="CG199">
            <v>5</v>
          </cell>
          <cell r="CH199">
            <v>0</v>
          </cell>
          <cell r="CI199">
            <v>0</v>
          </cell>
          <cell r="CJ199">
            <v>35</v>
          </cell>
          <cell r="CK199">
            <v>30</v>
          </cell>
          <cell r="CL199">
            <v>1070</v>
          </cell>
          <cell r="CM199">
            <v>0</v>
          </cell>
          <cell r="CN199">
            <v>5</v>
          </cell>
          <cell r="CO199">
            <v>1145</v>
          </cell>
          <cell r="CP199">
            <v>550</v>
          </cell>
          <cell r="CQ199">
            <v>360</v>
          </cell>
          <cell r="CR199">
            <v>140</v>
          </cell>
          <cell r="CS199">
            <v>80</v>
          </cell>
          <cell r="CT199">
            <v>10</v>
          </cell>
          <cell r="CU199">
            <v>2095</v>
          </cell>
          <cell r="CV199">
            <v>1.8</v>
          </cell>
          <cell r="CW199">
            <v>1140</v>
          </cell>
          <cell r="CX199">
            <v>465</v>
          </cell>
          <cell r="CY199">
            <v>0</v>
          </cell>
          <cell r="CZ199">
            <v>675</v>
          </cell>
        </row>
        <row r="200">
          <cell r="A200" t="str">
            <v>4620019.00</v>
          </cell>
          <cell r="B200" t="str">
            <v>0019.00</v>
          </cell>
          <cell r="C200" t="str">
            <v>Mercier-Hochelaga-Maisonneuve</v>
          </cell>
          <cell r="D200">
            <v>2095</v>
          </cell>
          <cell r="E200">
            <v>1340</v>
          </cell>
          <cell r="F200">
            <v>290</v>
          </cell>
          <cell r="G200">
            <v>65</v>
          </cell>
          <cell r="H200">
            <v>230</v>
          </cell>
          <cell r="I200">
            <v>170</v>
          </cell>
          <cell r="J200">
            <v>2095</v>
          </cell>
          <cell r="K200">
            <v>1680</v>
          </cell>
          <cell r="L200">
            <v>415</v>
          </cell>
          <cell r="M200">
            <v>505</v>
          </cell>
          <cell r="N200">
            <v>340</v>
          </cell>
          <cell r="O200">
            <v>100</v>
          </cell>
          <cell r="P200">
            <v>35</v>
          </cell>
          <cell r="Q200">
            <v>25</v>
          </cell>
          <cell r="R200">
            <v>505</v>
          </cell>
          <cell r="S200">
            <v>350</v>
          </cell>
          <cell r="T200">
            <v>135</v>
          </cell>
          <cell r="U200">
            <v>90</v>
          </cell>
          <cell r="V200">
            <v>50</v>
          </cell>
          <cell r="W200">
            <v>35</v>
          </cell>
          <cell r="X200">
            <v>10</v>
          </cell>
          <cell r="Y200">
            <v>0</v>
          </cell>
          <cell r="Z200">
            <v>210</v>
          </cell>
          <cell r="AA200">
            <v>170</v>
          </cell>
          <cell r="AB200">
            <v>40</v>
          </cell>
          <cell r="AC200">
            <v>15</v>
          </cell>
          <cell r="AD200">
            <v>10</v>
          </cell>
          <cell r="AE200">
            <v>10</v>
          </cell>
          <cell r="AF200">
            <v>155</v>
          </cell>
          <cell r="AG200">
            <v>135</v>
          </cell>
          <cell r="AH200">
            <v>80</v>
          </cell>
          <cell r="AI200">
            <v>25</v>
          </cell>
          <cell r="AJ200">
            <v>25</v>
          </cell>
          <cell r="AK200">
            <v>20</v>
          </cell>
          <cell r="AL200">
            <v>0</v>
          </cell>
          <cell r="AM200">
            <v>20</v>
          </cell>
          <cell r="AN200">
            <v>0</v>
          </cell>
          <cell r="AO200">
            <v>420</v>
          </cell>
          <cell r="AP200">
            <v>115</v>
          </cell>
          <cell r="AQ200">
            <v>145</v>
          </cell>
          <cell r="AR200">
            <v>60</v>
          </cell>
          <cell r="AS200">
            <v>35</v>
          </cell>
          <cell r="AT200">
            <v>65</v>
          </cell>
          <cell r="AU200">
            <v>0.8</v>
          </cell>
          <cell r="AV200">
            <v>2305</v>
          </cell>
          <cell r="AW200">
            <v>1030</v>
          </cell>
          <cell r="AX200">
            <v>50</v>
          </cell>
          <cell r="AY200">
            <v>335</v>
          </cell>
          <cell r="AZ200">
            <v>645</v>
          </cell>
          <cell r="BA200">
            <v>1280</v>
          </cell>
          <cell r="BB200">
            <v>2.5</v>
          </cell>
          <cell r="BC200">
            <v>310</v>
          </cell>
          <cell r="BD200">
            <v>240</v>
          </cell>
          <cell r="BE200">
            <v>10</v>
          </cell>
          <cell r="BF200">
            <v>15</v>
          </cell>
          <cell r="BG200">
            <v>215</v>
          </cell>
          <cell r="BH200">
            <v>65</v>
          </cell>
          <cell r="BI200">
            <v>1270</v>
          </cell>
          <cell r="BJ200">
            <v>4.2</v>
          </cell>
          <cell r="BK200">
            <v>5334</v>
          </cell>
          <cell r="BL200">
            <v>1.7</v>
          </cell>
          <cell r="BM200">
            <v>2159</v>
          </cell>
          <cell r="BN200">
            <v>1270</v>
          </cell>
          <cell r="BO200">
            <v>230</v>
          </cell>
          <cell r="BP200">
            <v>1040</v>
          </cell>
          <cell r="BQ200">
            <v>0</v>
          </cell>
          <cell r="BR200">
            <v>1270</v>
          </cell>
          <cell r="BS200">
            <v>690</v>
          </cell>
          <cell r="BT200">
            <v>420</v>
          </cell>
          <cell r="BU200">
            <v>160</v>
          </cell>
          <cell r="BV200">
            <v>1270</v>
          </cell>
          <cell r="BW200">
            <v>540</v>
          </cell>
          <cell r="BX200">
            <v>220</v>
          </cell>
          <cell r="BY200">
            <v>75</v>
          </cell>
          <cell r="BZ200">
            <v>125</v>
          </cell>
          <cell r="CA200">
            <v>120</v>
          </cell>
          <cell r="CB200">
            <v>50</v>
          </cell>
          <cell r="CC200">
            <v>45</v>
          </cell>
          <cell r="CD200">
            <v>25</v>
          </cell>
          <cell r="CE200">
            <v>65</v>
          </cell>
          <cell r="CF200">
            <v>1270</v>
          </cell>
          <cell r="CG200">
            <v>10</v>
          </cell>
          <cell r="CH200">
            <v>0</v>
          </cell>
          <cell r="CI200">
            <v>10</v>
          </cell>
          <cell r="CJ200">
            <v>90</v>
          </cell>
          <cell r="CK200">
            <v>130</v>
          </cell>
          <cell r="CL200">
            <v>1020</v>
          </cell>
          <cell r="CM200">
            <v>10</v>
          </cell>
          <cell r="CN200">
            <v>0</v>
          </cell>
          <cell r="CO200">
            <v>1270</v>
          </cell>
          <cell r="CP200">
            <v>645</v>
          </cell>
          <cell r="CQ200">
            <v>395</v>
          </cell>
          <cell r="CR200">
            <v>120</v>
          </cell>
          <cell r="CS200">
            <v>95</v>
          </cell>
          <cell r="CT200">
            <v>15</v>
          </cell>
          <cell r="CU200">
            <v>2305</v>
          </cell>
          <cell r="CV200">
            <v>1.8</v>
          </cell>
          <cell r="CW200">
            <v>1270</v>
          </cell>
          <cell r="CX200">
            <v>455</v>
          </cell>
          <cell r="CY200">
            <v>20</v>
          </cell>
          <cell r="CZ200">
            <v>790</v>
          </cell>
        </row>
        <row r="201">
          <cell r="A201" t="str">
            <v>4620021.00</v>
          </cell>
          <cell r="B201" t="str">
            <v>0021.00</v>
          </cell>
          <cell r="C201" t="str">
            <v>Mercier-Hochelaga-Maisonneuve</v>
          </cell>
          <cell r="D201">
            <v>2765</v>
          </cell>
          <cell r="E201">
            <v>1850</v>
          </cell>
          <cell r="F201">
            <v>355</v>
          </cell>
          <cell r="G201">
            <v>85</v>
          </cell>
          <cell r="H201">
            <v>360</v>
          </cell>
          <cell r="I201">
            <v>110</v>
          </cell>
          <cell r="J201">
            <v>2765</v>
          </cell>
          <cell r="K201">
            <v>2215</v>
          </cell>
          <cell r="L201">
            <v>555</v>
          </cell>
          <cell r="M201">
            <v>665</v>
          </cell>
          <cell r="N201">
            <v>330</v>
          </cell>
          <cell r="O201">
            <v>175</v>
          </cell>
          <cell r="P201">
            <v>95</v>
          </cell>
          <cell r="Q201">
            <v>60</v>
          </cell>
          <cell r="R201">
            <v>665</v>
          </cell>
          <cell r="S201">
            <v>455</v>
          </cell>
          <cell r="T201">
            <v>170</v>
          </cell>
          <cell r="U201">
            <v>75</v>
          </cell>
          <cell r="V201">
            <v>100</v>
          </cell>
          <cell r="W201">
            <v>40</v>
          </cell>
          <cell r="X201">
            <v>35</v>
          </cell>
          <cell r="Y201">
            <v>25</v>
          </cell>
          <cell r="Z201">
            <v>280</v>
          </cell>
          <cell r="AA201">
            <v>145</v>
          </cell>
          <cell r="AB201">
            <v>135</v>
          </cell>
          <cell r="AC201">
            <v>65</v>
          </cell>
          <cell r="AD201">
            <v>45</v>
          </cell>
          <cell r="AE201">
            <v>20</v>
          </cell>
          <cell r="AF201">
            <v>210</v>
          </cell>
          <cell r="AG201">
            <v>195</v>
          </cell>
          <cell r="AH201">
            <v>100</v>
          </cell>
          <cell r="AI201">
            <v>65</v>
          </cell>
          <cell r="AJ201">
            <v>30</v>
          </cell>
          <cell r="AK201">
            <v>15</v>
          </cell>
          <cell r="AL201">
            <v>10</v>
          </cell>
          <cell r="AM201">
            <v>0</v>
          </cell>
          <cell r="AN201">
            <v>0</v>
          </cell>
          <cell r="AO201">
            <v>805</v>
          </cell>
          <cell r="AP201">
            <v>170</v>
          </cell>
          <cell r="AQ201">
            <v>300</v>
          </cell>
          <cell r="AR201">
            <v>125</v>
          </cell>
          <cell r="AS201">
            <v>120</v>
          </cell>
          <cell r="AT201">
            <v>90</v>
          </cell>
          <cell r="AU201">
            <v>1.2</v>
          </cell>
          <cell r="AV201">
            <v>3190</v>
          </cell>
          <cell r="AW201">
            <v>1265</v>
          </cell>
          <cell r="AX201">
            <v>100</v>
          </cell>
          <cell r="AY201">
            <v>475</v>
          </cell>
          <cell r="AZ201">
            <v>690</v>
          </cell>
          <cell r="BA201">
            <v>1925</v>
          </cell>
          <cell r="BB201">
            <v>2.9</v>
          </cell>
          <cell r="BC201">
            <v>295</v>
          </cell>
          <cell r="BD201">
            <v>195</v>
          </cell>
          <cell r="BE201">
            <v>10</v>
          </cell>
          <cell r="BF201">
            <v>65</v>
          </cell>
          <cell r="BG201">
            <v>120</v>
          </cell>
          <cell r="BH201">
            <v>100</v>
          </cell>
          <cell r="BI201">
            <v>1565</v>
          </cell>
          <cell r="BJ201">
            <v>4.5</v>
          </cell>
          <cell r="BK201">
            <v>7042.5</v>
          </cell>
          <cell r="BL201">
            <v>1.9</v>
          </cell>
          <cell r="BM201">
            <v>2973.5</v>
          </cell>
          <cell r="BN201">
            <v>1570</v>
          </cell>
          <cell r="BO201">
            <v>190</v>
          </cell>
          <cell r="BP201">
            <v>1375</v>
          </cell>
          <cell r="BQ201">
            <v>0</v>
          </cell>
          <cell r="BR201">
            <v>1565</v>
          </cell>
          <cell r="BS201">
            <v>865</v>
          </cell>
          <cell r="BT201">
            <v>455</v>
          </cell>
          <cell r="BU201">
            <v>250</v>
          </cell>
          <cell r="BV201">
            <v>1565</v>
          </cell>
          <cell r="BW201">
            <v>885</v>
          </cell>
          <cell r="BX201">
            <v>285</v>
          </cell>
          <cell r="BY201">
            <v>155</v>
          </cell>
          <cell r="BZ201">
            <v>125</v>
          </cell>
          <cell r="CA201">
            <v>35</v>
          </cell>
          <cell r="CB201">
            <v>60</v>
          </cell>
          <cell r="CC201">
            <v>0</v>
          </cell>
          <cell r="CD201">
            <v>10</v>
          </cell>
          <cell r="CE201">
            <v>15</v>
          </cell>
          <cell r="CF201">
            <v>1570</v>
          </cell>
          <cell r="CG201">
            <v>5</v>
          </cell>
          <cell r="CH201">
            <v>0</v>
          </cell>
          <cell r="CI201">
            <v>0</v>
          </cell>
          <cell r="CJ201">
            <v>15</v>
          </cell>
          <cell r="CK201">
            <v>160</v>
          </cell>
          <cell r="CL201">
            <v>1385</v>
          </cell>
          <cell r="CM201">
            <v>0</v>
          </cell>
          <cell r="CN201">
            <v>0</v>
          </cell>
          <cell r="CO201">
            <v>1570</v>
          </cell>
          <cell r="CP201">
            <v>685</v>
          </cell>
          <cell r="CQ201">
            <v>480</v>
          </cell>
          <cell r="CR201">
            <v>205</v>
          </cell>
          <cell r="CS201">
            <v>160</v>
          </cell>
          <cell r="CT201">
            <v>30</v>
          </cell>
          <cell r="CU201">
            <v>3190</v>
          </cell>
          <cell r="CV201">
            <v>2</v>
          </cell>
          <cell r="CW201">
            <v>1565</v>
          </cell>
          <cell r="CX201">
            <v>665</v>
          </cell>
          <cell r="CY201">
            <v>0</v>
          </cell>
          <cell r="CZ201">
            <v>905</v>
          </cell>
        </row>
        <row r="202">
          <cell r="A202" t="str">
            <v>4620022.00</v>
          </cell>
          <cell r="B202" t="str">
            <v>0022.00</v>
          </cell>
          <cell r="C202" t="str">
            <v>Mercier-Hochelaga-Maisonneuve</v>
          </cell>
          <cell r="D202">
            <v>1400</v>
          </cell>
          <cell r="E202">
            <v>930</v>
          </cell>
          <cell r="F202">
            <v>185</v>
          </cell>
          <cell r="G202">
            <v>45</v>
          </cell>
          <cell r="H202">
            <v>170</v>
          </cell>
          <cell r="I202">
            <v>75</v>
          </cell>
          <cell r="J202">
            <v>1400</v>
          </cell>
          <cell r="K202">
            <v>1140</v>
          </cell>
          <cell r="L202">
            <v>260</v>
          </cell>
          <cell r="M202">
            <v>345</v>
          </cell>
          <cell r="N202">
            <v>180</v>
          </cell>
          <cell r="O202">
            <v>85</v>
          </cell>
          <cell r="P202">
            <v>65</v>
          </cell>
          <cell r="Q202">
            <v>20</v>
          </cell>
          <cell r="R202">
            <v>345</v>
          </cell>
          <cell r="S202">
            <v>230</v>
          </cell>
          <cell r="T202">
            <v>90</v>
          </cell>
          <cell r="U202">
            <v>40</v>
          </cell>
          <cell r="V202">
            <v>55</v>
          </cell>
          <cell r="W202">
            <v>25</v>
          </cell>
          <cell r="X202">
            <v>25</v>
          </cell>
          <cell r="Y202">
            <v>0</v>
          </cell>
          <cell r="Z202">
            <v>135</v>
          </cell>
          <cell r="AA202">
            <v>65</v>
          </cell>
          <cell r="AB202">
            <v>75</v>
          </cell>
          <cell r="AC202">
            <v>35</v>
          </cell>
          <cell r="AD202">
            <v>15</v>
          </cell>
          <cell r="AE202">
            <v>20</v>
          </cell>
          <cell r="AF202">
            <v>115</v>
          </cell>
          <cell r="AG202">
            <v>80</v>
          </cell>
          <cell r="AH202">
            <v>45</v>
          </cell>
          <cell r="AI202">
            <v>20</v>
          </cell>
          <cell r="AJ202">
            <v>20</v>
          </cell>
          <cell r="AK202">
            <v>35</v>
          </cell>
          <cell r="AL202">
            <v>35</v>
          </cell>
          <cell r="AM202">
            <v>0</v>
          </cell>
          <cell r="AN202">
            <v>0</v>
          </cell>
          <cell r="AO202">
            <v>390</v>
          </cell>
          <cell r="AP202">
            <v>105</v>
          </cell>
          <cell r="AQ202">
            <v>125</v>
          </cell>
          <cell r="AR202">
            <v>75</v>
          </cell>
          <cell r="AS202">
            <v>40</v>
          </cell>
          <cell r="AT202">
            <v>55</v>
          </cell>
          <cell r="AU202">
            <v>1.1000000000000001</v>
          </cell>
          <cell r="AV202">
            <v>1575</v>
          </cell>
          <cell r="AW202">
            <v>605</v>
          </cell>
          <cell r="AX202">
            <v>25</v>
          </cell>
          <cell r="AY202">
            <v>215</v>
          </cell>
          <cell r="AZ202">
            <v>370</v>
          </cell>
          <cell r="BA202">
            <v>965</v>
          </cell>
          <cell r="BB202">
            <v>2.8</v>
          </cell>
          <cell r="BC202">
            <v>135</v>
          </cell>
          <cell r="BD202">
            <v>85</v>
          </cell>
          <cell r="BE202">
            <v>0</v>
          </cell>
          <cell r="BF202">
            <v>20</v>
          </cell>
          <cell r="BG202">
            <v>65</v>
          </cell>
          <cell r="BH202">
            <v>55</v>
          </cell>
          <cell r="BI202">
            <v>790</v>
          </cell>
          <cell r="BJ202">
            <v>4.5</v>
          </cell>
          <cell r="BK202">
            <v>3555</v>
          </cell>
          <cell r="BL202">
            <v>1.9</v>
          </cell>
          <cell r="BM202">
            <v>1501</v>
          </cell>
          <cell r="BN202">
            <v>790</v>
          </cell>
          <cell r="BO202">
            <v>130</v>
          </cell>
          <cell r="BP202">
            <v>660</v>
          </cell>
          <cell r="BQ202">
            <v>0</v>
          </cell>
          <cell r="BR202">
            <v>790</v>
          </cell>
          <cell r="BS202">
            <v>470</v>
          </cell>
          <cell r="BT202">
            <v>235</v>
          </cell>
          <cell r="BU202">
            <v>85</v>
          </cell>
          <cell r="BV202">
            <v>790</v>
          </cell>
          <cell r="BW202">
            <v>440</v>
          </cell>
          <cell r="BX202">
            <v>105</v>
          </cell>
          <cell r="BY202">
            <v>40</v>
          </cell>
          <cell r="BZ202">
            <v>60</v>
          </cell>
          <cell r="CA202">
            <v>55</v>
          </cell>
          <cell r="CB202">
            <v>45</v>
          </cell>
          <cell r="CC202">
            <v>0</v>
          </cell>
          <cell r="CD202">
            <v>25</v>
          </cell>
          <cell r="CE202">
            <v>20</v>
          </cell>
          <cell r="CF202">
            <v>790</v>
          </cell>
          <cell r="CG202">
            <v>0</v>
          </cell>
          <cell r="CH202">
            <v>0</v>
          </cell>
          <cell r="CI202">
            <v>5</v>
          </cell>
          <cell r="CJ202">
            <v>60</v>
          </cell>
          <cell r="CK202">
            <v>0</v>
          </cell>
          <cell r="CL202">
            <v>730</v>
          </cell>
          <cell r="CM202">
            <v>0</v>
          </cell>
          <cell r="CN202">
            <v>0</v>
          </cell>
          <cell r="CO202">
            <v>795</v>
          </cell>
          <cell r="CP202">
            <v>350</v>
          </cell>
          <cell r="CQ202">
            <v>255</v>
          </cell>
          <cell r="CR202">
            <v>85</v>
          </cell>
          <cell r="CS202">
            <v>90</v>
          </cell>
          <cell r="CT202">
            <v>15</v>
          </cell>
          <cell r="CU202">
            <v>1570</v>
          </cell>
          <cell r="CV202">
            <v>2</v>
          </cell>
          <cell r="CW202">
            <v>795</v>
          </cell>
          <cell r="CX202">
            <v>325</v>
          </cell>
          <cell r="CY202">
            <v>10</v>
          </cell>
          <cell r="CZ202">
            <v>455</v>
          </cell>
        </row>
        <row r="203">
          <cell r="A203" t="str">
            <v>4620023.00</v>
          </cell>
          <cell r="B203" t="str">
            <v>0023.00</v>
          </cell>
          <cell r="C203" t="str">
            <v>Mercier-Hochelaga-Maisonneuve</v>
          </cell>
          <cell r="D203">
            <v>1085</v>
          </cell>
          <cell r="E203">
            <v>750</v>
          </cell>
          <cell r="F203">
            <v>140</v>
          </cell>
          <cell r="G203">
            <v>30</v>
          </cell>
          <cell r="H203">
            <v>125</v>
          </cell>
          <cell r="I203">
            <v>40</v>
          </cell>
          <cell r="J203">
            <v>1085</v>
          </cell>
          <cell r="K203">
            <v>880</v>
          </cell>
          <cell r="L203">
            <v>210</v>
          </cell>
          <cell r="M203">
            <v>250</v>
          </cell>
          <cell r="N203">
            <v>135</v>
          </cell>
          <cell r="O203">
            <v>80</v>
          </cell>
          <cell r="P203">
            <v>15</v>
          </cell>
          <cell r="Q203">
            <v>25</v>
          </cell>
          <cell r="R203">
            <v>250</v>
          </cell>
          <cell r="S203">
            <v>195</v>
          </cell>
          <cell r="T203">
            <v>80</v>
          </cell>
          <cell r="U203">
            <v>40</v>
          </cell>
          <cell r="V203">
            <v>40</v>
          </cell>
          <cell r="W203">
            <v>25</v>
          </cell>
          <cell r="X203">
            <v>10</v>
          </cell>
          <cell r="Y203">
            <v>10</v>
          </cell>
          <cell r="Z203">
            <v>110</v>
          </cell>
          <cell r="AA203">
            <v>65</v>
          </cell>
          <cell r="AB203">
            <v>50</v>
          </cell>
          <cell r="AC203">
            <v>35</v>
          </cell>
          <cell r="AD203">
            <v>0</v>
          </cell>
          <cell r="AE203">
            <v>10</v>
          </cell>
          <cell r="AF203">
            <v>55</v>
          </cell>
          <cell r="AG203">
            <v>40</v>
          </cell>
          <cell r="AH203">
            <v>30</v>
          </cell>
          <cell r="AI203">
            <v>0</v>
          </cell>
          <cell r="AJ203">
            <v>0</v>
          </cell>
          <cell r="AK203">
            <v>10</v>
          </cell>
          <cell r="AL203">
            <v>10</v>
          </cell>
          <cell r="AM203">
            <v>0</v>
          </cell>
          <cell r="AN203">
            <v>0</v>
          </cell>
          <cell r="AO203">
            <v>245</v>
          </cell>
          <cell r="AP203">
            <v>75</v>
          </cell>
          <cell r="AQ203">
            <v>95</v>
          </cell>
          <cell r="AR203">
            <v>45</v>
          </cell>
          <cell r="AS203">
            <v>25</v>
          </cell>
          <cell r="AT203">
            <v>0</v>
          </cell>
          <cell r="AU203">
            <v>1</v>
          </cell>
          <cell r="AV203">
            <v>1230</v>
          </cell>
          <cell r="AW203">
            <v>545</v>
          </cell>
          <cell r="AX203">
            <v>55</v>
          </cell>
          <cell r="AY203">
            <v>185</v>
          </cell>
          <cell r="AZ203">
            <v>295</v>
          </cell>
          <cell r="BA203">
            <v>690</v>
          </cell>
          <cell r="BB203">
            <v>2.8</v>
          </cell>
          <cell r="BC203">
            <v>75</v>
          </cell>
          <cell r="BD203">
            <v>50</v>
          </cell>
          <cell r="BE203">
            <v>0</v>
          </cell>
          <cell r="BF203">
            <v>10</v>
          </cell>
          <cell r="BG203">
            <v>45</v>
          </cell>
          <cell r="BH203">
            <v>25</v>
          </cell>
          <cell r="BI203">
            <v>645</v>
          </cell>
          <cell r="BJ203">
            <v>4.2</v>
          </cell>
          <cell r="BK203">
            <v>2709</v>
          </cell>
          <cell r="BL203">
            <v>1.7</v>
          </cell>
          <cell r="BM203">
            <v>1096.5</v>
          </cell>
          <cell r="BN203">
            <v>645</v>
          </cell>
          <cell r="BO203">
            <v>120</v>
          </cell>
          <cell r="BP203">
            <v>525</v>
          </cell>
          <cell r="BQ203">
            <v>0</v>
          </cell>
          <cell r="BR203">
            <v>645</v>
          </cell>
          <cell r="BS203">
            <v>365</v>
          </cell>
          <cell r="BT203">
            <v>155</v>
          </cell>
          <cell r="BU203">
            <v>125</v>
          </cell>
          <cell r="BV203">
            <v>645</v>
          </cell>
          <cell r="BW203">
            <v>335</v>
          </cell>
          <cell r="BX203">
            <v>20</v>
          </cell>
          <cell r="BY203">
            <v>30</v>
          </cell>
          <cell r="BZ203">
            <v>55</v>
          </cell>
          <cell r="CA203">
            <v>20</v>
          </cell>
          <cell r="CB203">
            <v>90</v>
          </cell>
          <cell r="CC203">
            <v>25</v>
          </cell>
          <cell r="CD203">
            <v>10</v>
          </cell>
          <cell r="CE203">
            <v>55</v>
          </cell>
          <cell r="CF203">
            <v>645</v>
          </cell>
          <cell r="CG203">
            <v>0</v>
          </cell>
          <cell r="CH203">
            <v>0</v>
          </cell>
          <cell r="CI203">
            <v>10</v>
          </cell>
          <cell r="CJ203">
            <v>55</v>
          </cell>
          <cell r="CK203">
            <v>0</v>
          </cell>
          <cell r="CL203">
            <v>580</v>
          </cell>
          <cell r="CM203">
            <v>5</v>
          </cell>
          <cell r="CN203">
            <v>0</v>
          </cell>
          <cell r="CO203">
            <v>645</v>
          </cell>
          <cell r="CP203">
            <v>305</v>
          </cell>
          <cell r="CQ203">
            <v>205</v>
          </cell>
          <cell r="CR203">
            <v>75</v>
          </cell>
          <cell r="CS203">
            <v>45</v>
          </cell>
          <cell r="CT203">
            <v>15</v>
          </cell>
          <cell r="CU203">
            <v>1230</v>
          </cell>
          <cell r="CV203">
            <v>1.9</v>
          </cell>
          <cell r="CW203">
            <v>645</v>
          </cell>
          <cell r="CX203">
            <v>235</v>
          </cell>
          <cell r="CY203">
            <v>0</v>
          </cell>
          <cell r="CZ203">
            <v>400</v>
          </cell>
        </row>
        <row r="204">
          <cell r="A204" t="str">
            <v>4620024.00</v>
          </cell>
          <cell r="B204" t="str">
            <v>0024.00</v>
          </cell>
          <cell r="C204" t="str">
            <v>Mercier-Hochelaga-Maisonneuve</v>
          </cell>
          <cell r="D204">
            <v>2225</v>
          </cell>
          <cell r="E204">
            <v>1520</v>
          </cell>
          <cell r="F204">
            <v>280</v>
          </cell>
          <cell r="G204">
            <v>45</v>
          </cell>
          <cell r="H204">
            <v>235</v>
          </cell>
          <cell r="I204">
            <v>140</v>
          </cell>
          <cell r="J204">
            <v>2220</v>
          </cell>
          <cell r="K204">
            <v>1755</v>
          </cell>
          <cell r="L204">
            <v>465</v>
          </cell>
          <cell r="M204">
            <v>560</v>
          </cell>
          <cell r="N204">
            <v>360</v>
          </cell>
          <cell r="O204">
            <v>125</v>
          </cell>
          <cell r="P204">
            <v>40</v>
          </cell>
          <cell r="Q204">
            <v>45</v>
          </cell>
          <cell r="R204">
            <v>560</v>
          </cell>
          <cell r="S204">
            <v>365</v>
          </cell>
          <cell r="T204">
            <v>130</v>
          </cell>
          <cell r="U204">
            <v>60</v>
          </cell>
          <cell r="V204">
            <v>70</v>
          </cell>
          <cell r="W204">
            <v>30</v>
          </cell>
          <cell r="X204">
            <v>20</v>
          </cell>
          <cell r="Y204">
            <v>20</v>
          </cell>
          <cell r="Z204">
            <v>235</v>
          </cell>
          <cell r="AA204">
            <v>150</v>
          </cell>
          <cell r="AB204">
            <v>85</v>
          </cell>
          <cell r="AC204">
            <v>60</v>
          </cell>
          <cell r="AD204">
            <v>10</v>
          </cell>
          <cell r="AE204">
            <v>15</v>
          </cell>
          <cell r="AF204">
            <v>195</v>
          </cell>
          <cell r="AG204">
            <v>140</v>
          </cell>
          <cell r="AH204">
            <v>100</v>
          </cell>
          <cell r="AI204">
            <v>25</v>
          </cell>
          <cell r="AJ204">
            <v>10</v>
          </cell>
          <cell r="AK204">
            <v>55</v>
          </cell>
          <cell r="AL204">
            <v>45</v>
          </cell>
          <cell r="AM204">
            <v>10</v>
          </cell>
          <cell r="AN204">
            <v>0</v>
          </cell>
          <cell r="AO204">
            <v>525</v>
          </cell>
          <cell r="AP204">
            <v>105</v>
          </cell>
          <cell r="AQ204">
            <v>230</v>
          </cell>
          <cell r="AR204">
            <v>50</v>
          </cell>
          <cell r="AS204">
            <v>45</v>
          </cell>
          <cell r="AT204">
            <v>95</v>
          </cell>
          <cell r="AU204">
            <v>0.9</v>
          </cell>
          <cell r="AV204">
            <v>2550</v>
          </cell>
          <cell r="AW204">
            <v>1095</v>
          </cell>
          <cell r="AX204">
            <v>105</v>
          </cell>
          <cell r="AY204">
            <v>375</v>
          </cell>
          <cell r="AZ204">
            <v>610</v>
          </cell>
          <cell r="BA204">
            <v>1460</v>
          </cell>
          <cell r="BB204">
            <v>2.6</v>
          </cell>
          <cell r="BC204">
            <v>305</v>
          </cell>
          <cell r="BD204">
            <v>195</v>
          </cell>
          <cell r="BE204">
            <v>10</v>
          </cell>
          <cell r="BF204">
            <v>50</v>
          </cell>
          <cell r="BG204">
            <v>135</v>
          </cell>
          <cell r="BH204">
            <v>110</v>
          </cell>
          <cell r="BI204">
            <v>1355</v>
          </cell>
          <cell r="BJ204">
            <v>4.2</v>
          </cell>
          <cell r="BK204">
            <v>5691</v>
          </cell>
          <cell r="BL204">
            <v>1.7</v>
          </cell>
          <cell r="BM204">
            <v>2303.5</v>
          </cell>
          <cell r="BN204">
            <v>1355</v>
          </cell>
          <cell r="BO204">
            <v>210</v>
          </cell>
          <cell r="BP204">
            <v>1150</v>
          </cell>
          <cell r="BQ204">
            <v>0</v>
          </cell>
          <cell r="BR204">
            <v>1355</v>
          </cell>
          <cell r="BS204">
            <v>735</v>
          </cell>
          <cell r="BT204">
            <v>445</v>
          </cell>
          <cell r="BU204">
            <v>175</v>
          </cell>
          <cell r="BV204">
            <v>1355</v>
          </cell>
          <cell r="BW204">
            <v>530</v>
          </cell>
          <cell r="BX204">
            <v>280</v>
          </cell>
          <cell r="BY204">
            <v>95</v>
          </cell>
          <cell r="BZ204">
            <v>115</v>
          </cell>
          <cell r="CA204">
            <v>135</v>
          </cell>
          <cell r="CB204">
            <v>115</v>
          </cell>
          <cell r="CC204">
            <v>15</v>
          </cell>
          <cell r="CD204">
            <v>25</v>
          </cell>
          <cell r="CE204">
            <v>40</v>
          </cell>
          <cell r="CF204">
            <v>1355</v>
          </cell>
          <cell r="CG204">
            <v>5</v>
          </cell>
          <cell r="CH204">
            <v>0</v>
          </cell>
          <cell r="CI204">
            <v>0</v>
          </cell>
          <cell r="CJ204">
            <v>40</v>
          </cell>
          <cell r="CK204">
            <v>70</v>
          </cell>
          <cell r="CL204">
            <v>1235</v>
          </cell>
          <cell r="CM204">
            <v>0</v>
          </cell>
          <cell r="CN204">
            <v>0</v>
          </cell>
          <cell r="CO204">
            <v>1360</v>
          </cell>
          <cell r="CP204">
            <v>625</v>
          </cell>
          <cell r="CQ204">
            <v>445</v>
          </cell>
          <cell r="CR204">
            <v>155</v>
          </cell>
          <cell r="CS204">
            <v>110</v>
          </cell>
          <cell r="CT204">
            <v>10</v>
          </cell>
          <cell r="CU204">
            <v>2550</v>
          </cell>
          <cell r="CV204">
            <v>1.9</v>
          </cell>
          <cell r="CW204">
            <v>1355</v>
          </cell>
          <cell r="CX204">
            <v>555</v>
          </cell>
          <cell r="CY204">
            <v>0</v>
          </cell>
          <cell r="CZ204">
            <v>795</v>
          </cell>
        </row>
        <row r="205">
          <cell r="A205" t="str">
            <v>4620025.00</v>
          </cell>
          <cell r="B205" t="str">
            <v>0025.00</v>
          </cell>
          <cell r="C205" t="str">
            <v>Mercier-Hochelaga-Maisonneuve</v>
          </cell>
          <cell r="D205">
            <v>2470</v>
          </cell>
          <cell r="E205">
            <v>1630</v>
          </cell>
          <cell r="F205">
            <v>385</v>
          </cell>
          <cell r="G205">
            <v>75</v>
          </cell>
          <cell r="H205">
            <v>245</v>
          </cell>
          <cell r="I205">
            <v>140</v>
          </cell>
          <cell r="J205">
            <v>2475</v>
          </cell>
          <cell r="K205">
            <v>1985</v>
          </cell>
          <cell r="L205">
            <v>485</v>
          </cell>
          <cell r="M205">
            <v>685</v>
          </cell>
          <cell r="N205">
            <v>415</v>
          </cell>
          <cell r="O205">
            <v>145</v>
          </cell>
          <cell r="P205">
            <v>85</v>
          </cell>
          <cell r="Q205">
            <v>40</v>
          </cell>
          <cell r="R205">
            <v>685</v>
          </cell>
          <cell r="S205">
            <v>400</v>
          </cell>
          <cell r="T205">
            <v>160</v>
          </cell>
          <cell r="U205">
            <v>85</v>
          </cell>
          <cell r="V205">
            <v>80</v>
          </cell>
          <cell r="W205">
            <v>45</v>
          </cell>
          <cell r="X205">
            <v>20</v>
          </cell>
          <cell r="Y205">
            <v>15</v>
          </cell>
          <cell r="Z205">
            <v>240</v>
          </cell>
          <cell r="AA205">
            <v>135</v>
          </cell>
          <cell r="AB205">
            <v>100</v>
          </cell>
          <cell r="AC205">
            <v>40</v>
          </cell>
          <cell r="AD205">
            <v>55</v>
          </cell>
          <cell r="AE205">
            <v>0</v>
          </cell>
          <cell r="AF205">
            <v>285</v>
          </cell>
          <cell r="AG205">
            <v>240</v>
          </cell>
          <cell r="AH205">
            <v>150</v>
          </cell>
          <cell r="AI205">
            <v>60</v>
          </cell>
          <cell r="AJ205">
            <v>20</v>
          </cell>
          <cell r="AK205">
            <v>45</v>
          </cell>
          <cell r="AL205">
            <v>50</v>
          </cell>
          <cell r="AM205">
            <v>0</v>
          </cell>
          <cell r="AN205">
            <v>0</v>
          </cell>
          <cell r="AO205">
            <v>730</v>
          </cell>
          <cell r="AP205">
            <v>145</v>
          </cell>
          <cell r="AQ205">
            <v>240</v>
          </cell>
          <cell r="AR205">
            <v>125</v>
          </cell>
          <cell r="AS205">
            <v>110</v>
          </cell>
          <cell r="AT205">
            <v>110</v>
          </cell>
          <cell r="AU205">
            <v>1.1000000000000001</v>
          </cell>
          <cell r="AV205">
            <v>2685</v>
          </cell>
          <cell r="AW205">
            <v>875</v>
          </cell>
          <cell r="AX205">
            <v>55</v>
          </cell>
          <cell r="AY205">
            <v>280</v>
          </cell>
          <cell r="AZ205">
            <v>545</v>
          </cell>
          <cell r="BA205">
            <v>1815</v>
          </cell>
          <cell r="BB205">
            <v>2.6</v>
          </cell>
          <cell r="BC205">
            <v>210</v>
          </cell>
          <cell r="BD205">
            <v>100</v>
          </cell>
          <cell r="BE205">
            <v>10</v>
          </cell>
          <cell r="BF205">
            <v>20</v>
          </cell>
          <cell r="BG205">
            <v>70</v>
          </cell>
          <cell r="BH205">
            <v>105</v>
          </cell>
          <cell r="BI205">
            <v>1325</v>
          </cell>
          <cell r="BJ205">
            <v>4.5999999999999996</v>
          </cell>
          <cell r="BK205">
            <v>6094.9999999999991</v>
          </cell>
          <cell r="BL205">
            <v>2</v>
          </cell>
          <cell r="BM205">
            <v>2650</v>
          </cell>
          <cell r="BN205">
            <v>1325</v>
          </cell>
          <cell r="BO205">
            <v>260</v>
          </cell>
          <cell r="BP205">
            <v>1070</v>
          </cell>
          <cell r="BQ205">
            <v>0</v>
          </cell>
          <cell r="BR205">
            <v>1325</v>
          </cell>
          <cell r="BS205">
            <v>645</v>
          </cell>
          <cell r="BT205">
            <v>480</v>
          </cell>
          <cell r="BU205">
            <v>200</v>
          </cell>
          <cell r="BV205">
            <v>1325</v>
          </cell>
          <cell r="BW205">
            <v>670</v>
          </cell>
          <cell r="BX205">
            <v>225</v>
          </cell>
          <cell r="BY205">
            <v>120</v>
          </cell>
          <cell r="BZ205">
            <v>80</v>
          </cell>
          <cell r="CA205">
            <v>60</v>
          </cell>
          <cell r="CB205">
            <v>50</v>
          </cell>
          <cell r="CC205">
            <v>10</v>
          </cell>
          <cell r="CD205">
            <v>0</v>
          </cell>
          <cell r="CE205">
            <v>95</v>
          </cell>
          <cell r="CF205">
            <v>1325</v>
          </cell>
          <cell r="CG205">
            <v>10</v>
          </cell>
          <cell r="CH205">
            <v>0</v>
          </cell>
          <cell r="CI205">
            <v>10</v>
          </cell>
          <cell r="CJ205">
            <v>60</v>
          </cell>
          <cell r="CK205">
            <v>0</v>
          </cell>
          <cell r="CL205">
            <v>1250</v>
          </cell>
          <cell r="CM205">
            <v>5</v>
          </cell>
          <cell r="CN205">
            <v>0</v>
          </cell>
          <cell r="CO205">
            <v>1330</v>
          </cell>
          <cell r="CP205">
            <v>540</v>
          </cell>
          <cell r="CQ205">
            <v>435</v>
          </cell>
          <cell r="CR205">
            <v>190</v>
          </cell>
          <cell r="CS205">
            <v>140</v>
          </cell>
          <cell r="CT205">
            <v>15</v>
          </cell>
          <cell r="CU205">
            <v>2690</v>
          </cell>
          <cell r="CV205">
            <v>2</v>
          </cell>
          <cell r="CW205">
            <v>1325</v>
          </cell>
          <cell r="CX205">
            <v>675</v>
          </cell>
          <cell r="CY205">
            <v>0</v>
          </cell>
          <cell r="CZ205">
            <v>645</v>
          </cell>
        </row>
        <row r="206">
          <cell r="A206" t="str">
            <v>4620026.00</v>
          </cell>
          <cell r="B206" t="str">
            <v>0026.00</v>
          </cell>
          <cell r="C206" t="str">
            <v>Mercier-Hochelaga-Maisonneuve</v>
          </cell>
          <cell r="D206">
            <v>1895</v>
          </cell>
          <cell r="E206">
            <v>1210</v>
          </cell>
          <cell r="F206">
            <v>290</v>
          </cell>
          <cell r="G206">
            <v>50</v>
          </cell>
          <cell r="H206">
            <v>205</v>
          </cell>
          <cell r="I206">
            <v>135</v>
          </cell>
          <cell r="J206">
            <v>1890</v>
          </cell>
          <cell r="K206">
            <v>1510</v>
          </cell>
          <cell r="L206">
            <v>385</v>
          </cell>
          <cell r="M206">
            <v>540</v>
          </cell>
          <cell r="N206">
            <v>370</v>
          </cell>
          <cell r="O206">
            <v>75</v>
          </cell>
          <cell r="P206">
            <v>65</v>
          </cell>
          <cell r="Q206">
            <v>20</v>
          </cell>
          <cell r="R206">
            <v>535</v>
          </cell>
          <cell r="S206">
            <v>365</v>
          </cell>
          <cell r="T206">
            <v>140</v>
          </cell>
          <cell r="U206">
            <v>70</v>
          </cell>
          <cell r="V206">
            <v>65</v>
          </cell>
          <cell r="W206">
            <v>30</v>
          </cell>
          <cell r="X206">
            <v>20</v>
          </cell>
          <cell r="Y206">
            <v>15</v>
          </cell>
          <cell r="Z206">
            <v>225</v>
          </cell>
          <cell r="AA206">
            <v>170</v>
          </cell>
          <cell r="AB206">
            <v>50</v>
          </cell>
          <cell r="AC206">
            <v>30</v>
          </cell>
          <cell r="AD206">
            <v>20</v>
          </cell>
          <cell r="AE206">
            <v>10</v>
          </cell>
          <cell r="AF206">
            <v>175</v>
          </cell>
          <cell r="AG206">
            <v>150</v>
          </cell>
          <cell r="AH206">
            <v>105</v>
          </cell>
          <cell r="AI206">
            <v>10</v>
          </cell>
          <cell r="AJ206">
            <v>30</v>
          </cell>
          <cell r="AK206">
            <v>20</v>
          </cell>
          <cell r="AL206">
            <v>15</v>
          </cell>
          <cell r="AM206">
            <v>10</v>
          </cell>
          <cell r="AN206">
            <v>0</v>
          </cell>
          <cell r="AO206">
            <v>455</v>
          </cell>
          <cell r="AP206">
            <v>130</v>
          </cell>
          <cell r="AQ206">
            <v>130</v>
          </cell>
          <cell r="AR206">
            <v>50</v>
          </cell>
          <cell r="AS206">
            <v>90</v>
          </cell>
          <cell r="AT206">
            <v>55</v>
          </cell>
          <cell r="AU206">
            <v>0.9</v>
          </cell>
          <cell r="AV206">
            <v>2175</v>
          </cell>
          <cell r="AW206">
            <v>815</v>
          </cell>
          <cell r="AX206">
            <v>85</v>
          </cell>
          <cell r="AY206">
            <v>180</v>
          </cell>
          <cell r="AZ206">
            <v>555</v>
          </cell>
          <cell r="BA206">
            <v>1355</v>
          </cell>
          <cell r="BB206">
            <v>2.5</v>
          </cell>
          <cell r="BC206">
            <v>250</v>
          </cell>
          <cell r="BD206">
            <v>135</v>
          </cell>
          <cell r="BE206">
            <v>10</v>
          </cell>
          <cell r="BF206">
            <v>10</v>
          </cell>
          <cell r="BG206">
            <v>115</v>
          </cell>
          <cell r="BH206">
            <v>115</v>
          </cell>
          <cell r="BI206">
            <v>1175</v>
          </cell>
          <cell r="BJ206">
            <v>4.0999999999999996</v>
          </cell>
          <cell r="BK206">
            <v>4817.5</v>
          </cell>
          <cell r="BL206">
            <v>1.6</v>
          </cell>
          <cell r="BM206">
            <v>1880</v>
          </cell>
          <cell r="BN206">
            <v>1180</v>
          </cell>
          <cell r="BO206">
            <v>190</v>
          </cell>
          <cell r="BP206">
            <v>990</v>
          </cell>
          <cell r="BQ206">
            <v>0</v>
          </cell>
          <cell r="BR206">
            <v>1180</v>
          </cell>
          <cell r="BS206">
            <v>650</v>
          </cell>
          <cell r="BT206">
            <v>310</v>
          </cell>
          <cell r="BU206">
            <v>215</v>
          </cell>
          <cell r="BV206">
            <v>1180</v>
          </cell>
          <cell r="BW206">
            <v>585</v>
          </cell>
          <cell r="BX206">
            <v>175</v>
          </cell>
          <cell r="BY206">
            <v>135</v>
          </cell>
          <cell r="BZ206">
            <v>35</v>
          </cell>
          <cell r="CA206">
            <v>55</v>
          </cell>
          <cell r="CB206">
            <v>45</v>
          </cell>
          <cell r="CC206">
            <v>30</v>
          </cell>
          <cell r="CD206">
            <v>15</v>
          </cell>
          <cell r="CE206">
            <v>100</v>
          </cell>
          <cell r="CF206">
            <v>1180</v>
          </cell>
          <cell r="CG206">
            <v>5</v>
          </cell>
          <cell r="CH206">
            <v>0</v>
          </cell>
          <cell r="CI206">
            <v>10</v>
          </cell>
          <cell r="CJ206">
            <v>50</v>
          </cell>
          <cell r="CK206">
            <v>60</v>
          </cell>
          <cell r="CL206">
            <v>1060</v>
          </cell>
          <cell r="CM206">
            <v>0</v>
          </cell>
          <cell r="CN206">
            <v>0</v>
          </cell>
          <cell r="CO206">
            <v>1175</v>
          </cell>
          <cell r="CP206">
            <v>590</v>
          </cell>
          <cell r="CQ206">
            <v>365</v>
          </cell>
          <cell r="CR206">
            <v>120</v>
          </cell>
          <cell r="CS206">
            <v>80</v>
          </cell>
          <cell r="CT206">
            <v>20</v>
          </cell>
          <cell r="CU206">
            <v>2170</v>
          </cell>
          <cell r="CV206">
            <v>1.8</v>
          </cell>
          <cell r="CW206">
            <v>1175</v>
          </cell>
          <cell r="CX206">
            <v>520</v>
          </cell>
          <cell r="CY206">
            <v>10</v>
          </cell>
          <cell r="CZ206">
            <v>650</v>
          </cell>
        </row>
        <row r="207">
          <cell r="A207" t="str">
            <v>4620027.00</v>
          </cell>
          <cell r="B207" t="str">
            <v>0027.00</v>
          </cell>
          <cell r="C207" t="str">
            <v>Mercier-Hochelaga-Maisonneuve</v>
          </cell>
          <cell r="D207">
            <v>1590</v>
          </cell>
          <cell r="E207">
            <v>1035</v>
          </cell>
          <cell r="F207">
            <v>240</v>
          </cell>
          <cell r="G207">
            <v>45</v>
          </cell>
          <cell r="H207">
            <v>175</v>
          </cell>
          <cell r="I207">
            <v>95</v>
          </cell>
          <cell r="J207">
            <v>1585</v>
          </cell>
          <cell r="K207">
            <v>1225</v>
          </cell>
          <cell r="L207">
            <v>360</v>
          </cell>
          <cell r="M207">
            <v>365</v>
          </cell>
          <cell r="N207">
            <v>195</v>
          </cell>
          <cell r="O207">
            <v>95</v>
          </cell>
          <cell r="P207">
            <v>65</v>
          </cell>
          <cell r="Q207">
            <v>10</v>
          </cell>
          <cell r="R207">
            <v>365</v>
          </cell>
          <cell r="S207">
            <v>265</v>
          </cell>
          <cell r="T207">
            <v>115</v>
          </cell>
          <cell r="U207">
            <v>60</v>
          </cell>
          <cell r="V207">
            <v>55</v>
          </cell>
          <cell r="W207">
            <v>45</v>
          </cell>
          <cell r="X207">
            <v>10</v>
          </cell>
          <cell r="Y207">
            <v>0</v>
          </cell>
          <cell r="Z207">
            <v>150</v>
          </cell>
          <cell r="AA207">
            <v>60</v>
          </cell>
          <cell r="AB207">
            <v>85</v>
          </cell>
          <cell r="AC207">
            <v>15</v>
          </cell>
          <cell r="AD207">
            <v>60</v>
          </cell>
          <cell r="AE207">
            <v>10</v>
          </cell>
          <cell r="AF207">
            <v>100</v>
          </cell>
          <cell r="AG207">
            <v>90</v>
          </cell>
          <cell r="AH207">
            <v>60</v>
          </cell>
          <cell r="AI207">
            <v>35</v>
          </cell>
          <cell r="AJ207">
            <v>0</v>
          </cell>
          <cell r="AK207">
            <v>10</v>
          </cell>
          <cell r="AL207">
            <v>10</v>
          </cell>
          <cell r="AM207">
            <v>0</v>
          </cell>
          <cell r="AN207">
            <v>0</v>
          </cell>
          <cell r="AO207">
            <v>375</v>
          </cell>
          <cell r="AP207">
            <v>110</v>
          </cell>
          <cell r="AQ207">
            <v>115</v>
          </cell>
          <cell r="AR207">
            <v>30</v>
          </cell>
          <cell r="AS207">
            <v>50</v>
          </cell>
          <cell r="AT207">
            <v>60</v>
          </cell>
          <cell r="AU207">
            <v>1</v>
          </cell>
          <cell r="AV207">
            <v>1730</v>
          </cell>
          <cell r="AW207">
            <v>725</v>
          </cell>
          <cell r="AX207">
            <v>50</v>
          </cell>
          <cell r="AY207">
            <v>220</v>
          </cell>
          <cell r="AZ207">
            <v>455</v>
          </cell>
          <cell r="BA207">
            <v>1010</v>
          </cell>
          <cell r="BB207">
            <v>2.8</v>
          </cell>
          <cell r="BC207">
            <v>175</v>
          </cell>
          <cell r="BD207">
            <v>85</v>
          </cell>
          <cell r="BE207">
            <v>0</v>
          </cell>
          <cell r="BF207">
            <v>15</v>
          </cell>
          <cell r="BG207">
            <v>60</v>
          </cell>
          <cell r="BH207">
            <v>90</v>
          </cell>
          <cell r="BI207">
            <v>910</v>
          </cell>
          <cell r="BJ207">
            <v>4.0999999999999996</v>
          </cell>
          <cell r="BK207">
            <v>3730.9999999999995</v>
          </cell>
          <cell r="BL207">
            <v>1.6</v>
          </cell>
          <cell r="BM207">
            <v>1456</v>
          </cell>
          <cell r="BN207">
            <v>915</v>
          </cell>
          <cell r="BO207">
            <v>95</v>
          </cell>
          <cell r="BP207">
            <v>815</v>
          </cell>
          <cell r="BQ207">
            <v>0</v>
          </cell>
          <cell r="BR207">
            <v>915</v>
          </cell>
          <cell r="BS207">
            <v>470</v>
          </cell>
          <cell r="BT207">
            <v>265</v>
          </cell>
          <cell r="BU207">
            <v>180</v>
          </cell>
          <cell r="BV207">
            <v>910</v>
          </cell>
          <cell r="BW207">
            <v>500</v>
          </cell>
          <cell r="BX207">
            <v>205</v>
          </cell>
          <cell r="BY207">
            <v>105</v>
          </cell>
          <cell r="BZ207">
            <v>45</v>
          </cell>
          <cell r="CA207">
            <v>25</v>
          </cell>
          <cell r="CB207">
            <v>0</v>
          </cell>
          <cell r="CC207">
            <v>0</v>
          </cell>
          <cell r="CD207">
            <v>25</v>
          </cell>
          <cell r="CE207">
            <v>0</v>
          </cell>
          <cell r="CF207">
            <v>910</v>
          </cell>
          <cell r="CG207">
            <v>5</v>
          </cell>
          <cell r="CH207">
            <v>0</v>
          </cell>
          <cell r="CI207">
            <v>5</v>
          </cell>
          <cell r="CJ207">
            <v>100</v>
          </cell>
          <cell r="CK207">
            <v>0</v>
          </cell>
          <cell r="CL207">
            <v>800</v>
          </cell>
          <cell r="CM207">
            <v>0</v>
          </cell>
          <cell r="CN207">
            <v>0</v>
          </cell>
          <cell r="CO207">
            <v>910</v>
          </cell>
          <cell r="CP207">
            <v>420</v>
          </cell>
          <cell r="CQ207">
            <v>290</v>
          </cell>
          <cell r="CR207">
            <v>110</v>
          </cell>
          <cell r="CS207">
            <v>80</v>
          </cell>
          <cell r="CT207">
            <v>5</v>
          </cell>
          <cell r="CU207">
            <v>1735</v>
          </cell>
          <cell r="CV207">
            <v>1.9</v>
          </cell>
          <cell r="CW207">
            <v>915</v>
          </cell>
          <cell r="CX207">
            <v>340</v>
          </cell>
          <cell r="CY207">
            <v>10</v>
          </cell>
          <cell r="CZ207">
            <v>560</v>
          </cell>
        </row>
        <row r="208">
          <cell r="A208" t="str">
            <v>4620028.00</v>
          </cell>
          <cell r="B208" t="str">
            <v>0028.00</v>
          </cell>
          <cell r="C208" t="str">
            <v>Mercier-Hochelaga-Maisonneuve</v>
          </cell>
          <cell r="D208">
            <v>1865</v>
          </cell>
          <cell r="E208">
            <v>1290</v>
          </cell>
          <cell r="F208">
            <v>290</v>
          </cell>
          <cell r="G208">
            <v>45</v>
          </cell>
          <cell r="H208">
            <v>155</v>
          </cell>
          <cell r="I208">
            <v>85</v>
          </cell>
          <cell r="J208">
            <v>1860</v>
          </cell>
          <cell r="K208">
            <v>1500</v>
          </cell>
          <cell r="L208">
            <v>365</v>
          </cell>
          <cell r="M208">
            <v>450</v>
          </cell>
          <cell r="N208">
            <v>310</v>
          </cell>
          <cell r="O208">
            <v>60</v>
          </cell>
          <cell r="P208">
            <v>55</v>
          </cell>
          <cell r="Q208">
            <v>25</v>
          </cell>
          <cell r="R208">
            <v>450</v>
          </cell>
          <cell r="S208">
            <v>355</v>
          </cell>
          <cell r="T208">
            <v>145</v>
          </cell>
          <cell r="U208">
            <v>85</v>
          </cell>
          <cell r="V208">
            <v>65</v>
          </cell>
          <cell r="W208">
            <v>20</v>
          </cell>
          <cell r="X208">
            <v>15</v>
          </cell>
          <cell r="Y208">
            <v>25</v>
          </cell>
          <cell r="Z208">
            <v>210</v>
          </cell>
          <cell r="AA208">
            <v>160</v>
          </cell>
          <cell r="AB208">
            <v>50</v>
          </cell>
          <cell r="AC208">
            <v>20</v>
          </cell>
          <cell r="AD208">
            <v>30</v>
          </cell>
          <cell r="AE208">
            <v>0</v>
          </cell>
          <cell r="AF208">
            <v>100</v>
          </cell>
          <cell r="AG208">
            <v>70</v>
          </cell>
          <cell r="AH208">
            <v>50</v>
          </cell>
          <cell r="AI208">
            <v>15</v>
          </cell>
          <cell r="AJ208">
            <v>15</v>
          </cell>
          <cell r="AK208">
            <v>20</v>
          </cell>
          <cell r="AL208">
            <v>15</v>
          </cell>
          <cell r="AM208">
            <v>10</v>
          </cell>
          <cell r="AN208">
            <v>0</v>
          </cell>
          <cell r="AO208">
            <v>350</v>
          </cell>
          <cell r="AP208">
            <v>125</v>
          </cell>
          <cell r="AQ208">
            <v>80</v>
          </cell>
          <cell r="AR208">
            <v>35</v>
          </cell>
          <cell r="AS208">
            <v>45</v>
          </cell>
          <cell r="AT208">
            <v>65</v>
          </cell>
          <cell r="AU208">
            <v>0.8</v>
          </cell>
          <cell r="AV208">
            <v>2055</v>
          </cell>
          <cell r="AW208">
            <v>895</v>
          </cell>
          <cell r="AX208">
            <v>20</v>
          </cell>
          <cell r="AY208">
            <v>345</v>
          </cell>
          <cell r="AZ208">
            <v>530</v>
          </cell>
          <cell r="BA208">
            <v>1155</v>
          </cell>
          <cell r="BB208">
            <v>2.6</v>
          </cell>
          <cell r="BC208">
            <v>195</v>
          </cell>
          <cell r="BD208">
            <v>85</v>
          </cell>
          <cell r="BE208">
            <v>0</v>
          </cell>
          <cell r="BF208">
            <v>0</v>
          </cell>
          <cell r="BG208">
            <v>85</v>
          </cell>
          <cell r="BH208">
            <v>115</v>
          </cell>
          <cell r="BI208">
            <v>1125</v>
          </cell>
          <cell r="BJ208">
            <v>4.5</v>
          </cell>
          <cell r="BK208">
            <v>5062.5</v>
          </cell>
          <cell r="BL208">
            <v>1.8</v>
          </cell>
          <cell r="BM208">
            <v>2025</v>
          </cell>
          <cell r="BN208">
            <v>1120</v>
          </cell>
          <cell r="BO208">
            <v>175</v>
          </cell>
          <cell r="BP208">
            <v>940</v>
          </cell>
          <cell r="BQ208">
            <v>0</v>
          </cell>
          <cell r="BR208">
            <v>1125</v>
          </cell>
          <cell r="BS208">
            <v>540</v>
          </cell>
          <cell r="BT208">
            <v>375</v>
          </cell>
          <cell r="BU208">
            <v>210</v>
          </cell>
          <cell r="BV208">
            <v>1125</v>
          </cell>
          <cell r="BW208">
            <v>785</v>
          </cell>
          <cell r="BX208">
            <v>225</v>
          </cell>
          <cell r="BY208">
            <v>50</v>
          </cell>
          <cell r="BZ208">
            <v>45</v>
          </cell>
          <cell r="CA208">
            <v>15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1125</v>
          </cell>
          <cell r="CG208">
            <v>5</v>
          </cell>
          <cell r="CH208">
            <v>0</v>
          </cell>
          <cell r="CI208">
            <v>20</v>
          </cell>
          <cell r="CJ208">
            <v>20</v>
          </cell>
          <cell r="CK208">
            <v>20</v>
          </cell>
          <cell r="CL208">
            <v>1060</v>
          </cell>
          <cell r="CM208">
            <v>5</v>
          </cell>
          <cell r="CN208">
            <v>0</v>
          </cell>
          <cell r="CO208">
            <v>1125</v>
          </cell>
          <cell r="CP208">
            <v>525</v>
          </cell>
          <cell r="CQ208">
            <v>385</v>
          </cell>
          <cell r="CR208">
            <v>120</v>
          </cell>
          <cell r="CS208">
            <v>80</v>
          </cell>
          <cell r="CT208">
            <v>10</v>
          </cell>
          <cell r="CU208">
            <v>2050</v>
          </cell>
          <cell r="CV208">
            <v>1.8</v>
          </cell>
          <cell r="CW208">
            <v>1125</v>
          </cell>
          <cell r="CX208">
            <v>445</v>
          </cell>
          <cell r="CY208">
            <v>10</v>
          </cell>
          <cell r="CZ208">
            <v>675</v>
          </cell>
        </row>
        <row r="209">
          <cell r="A209" t="str">
            <v>4620029.00</v>
          </cell>
          <cell r="B209" t="str">
            <v>0029.00</v>
          </cell>
          <cell r="C209" t="str">
            <v>Mercier-Hochelaga-Maisonneuve</v>
          </cell>
          <cell r="D209">
            <v>3405</v>
          </cell>
          <cell r="E209">
            <v>2230</v>
          </cell>
          <cell r="F209">
            <v>575</v>
          </cell>
          <cell r="G209">
            <v>85</v>
          </cell>
          <cell r="H209">
            <v>350</v>
          </cell>
          <cell r="I209">
            <v>165</v>
          </cell>
          <cell r="J209">
            <v>3400</v>
          </cell>
          <cell r="K209">
            <v>2745</v>
          </cell>
          <cell r="L209">
            <v>655</v>
          </cell>
          <cell r="M209">
            <v>825</v>
          </cell>
          <cell r="N209">
            <v>545</v>
          </cell>
          <cell r="O209">
            <v>125</v>
          </cell>
          <cell r="P209">
            <v>150</v>
          </cell>
          <cell r="Q209">
            <v>0</v>
          </cell>
          <cell r="R209">
            <v>830</v>
          </cell>
          <cell r="S209">
            <v>600</v>
          </cell>
          <cell r="T209">
            <v>270</v>
          </cell>
          <cell r="U209">
            <v>140</v>
          </cell>
          <cell r="V209">
            <v>130</v>
          </cell>
          <cell r="W209">
            <v>50</v>
          </cell>
          <cell r="X209">
            <v>80</v>
          </cell>
          <cell r="Y209">
            <v>0</v>
          </cell>
          <cell r="Z209">
            <v>330</v>
          </cell>
          <cell r="AA209">
            <v>260</v>
          </cell>
          <cell r="AB209">
            <v>75</v>
          </cell>
          <cell r="AC209">
            <v>45</v>
          </cell>
          <cell r="AD209">
            <v>25</v>
          </cell>
          <cell r="AE209">
            <v>0</v>
          </cell>
          <cell r="AF209">
            <v>230</v>
          </cell>
          <cell r="AG209">
            <v>210</v>
          </cell>
          <cell r="AH209">
            <v>140</v>
          </cell>
          <cell r="AI209">
            <v>30</v>
          </cell>
          <cell r="AJ209">
            <v>45</v>
          </cell>
          <cell r="AK209">
            <v>15</v>
          </cell>
          <cell r="AL209">
            <v>10</v>
          </cell>
          <cell r="AM209">
            <v>10</v>
          </cell>
          <cell r="AN209">
            <v>0</v>
          </cell>
          <cell r="AO209">
            <v>660</v>
          </cell>
          <cell r="AP209">
            <v>220</v>
          </cell>
          <cell r="AQ209">
            <v>175</v>
          </cell>
          <cell r="AR209">
            <v>70</v>
          </cell>
          <cell r="AS209">
            <v>130</v>
          </cell>
          <cell r="AT209">
            <v>60</v>
          </cell>
          <cell r="AU209">
            <v>0.8</v>
          </cell>
          <cell r="AV209">
            <v>3590</v>
          </cell>
          <cell r="AW209">
            <v>1500</v>
          </cell>
          <cell r="AX209">
            <v>100</v>
          </cell>
          <cell r="AY209">
            <v>460</v>
          </cell>
          <cell r="AZ209">
            <v>935</v>
          </cell>
          <cell r="BA209">
            <v>2090</v>
          </cell>
          <cell r="BB209">
            <v>2.5</v>
          </cell>
          <cell r="BC209">
            <v>330</v>
          </cell>
          <cell r="BD209">
            <v>215</v>
          </cell>
          <cell r="BE209">
            <v>10</v>
          </cell>
          <cell r="BF209">
            <v>35</v>
          </cell>
          <cell r="BG209">
            <v>175</v>
          </cell>
          <cell r="BH209">
            <v>115</v>
          </cell>
          <cell r="BI209">
            <v>1970</v>
          </cell>
          <cell r="BJ209">
            <v>4.2</v>
          </cell>
          <cell r="BK209">
            <v>8274</v>
          </cell>
          <cell r="BL209">
            <v>1.6</v>
          </cell>
          <cell r="BM209">
            <v>3152</v>
          </cell>
          <cell r="BN209">
            <v>1970</v>
          </cell>
          <cell r="BO209">
            <v>365</v>
          </cell>
          <cell r="BP209">
            <v>1605</v>
          </cell>
          <cell r="BQ209">
            <v>0</v>
          </cell>
          <cell r="BR209">
            <v>1970</v>
          </cell>
          <cell r="BS209">
            <v>920</v>
          </cell>
          <cell r="BT209">
            <v>700</v>
          </cell>
          <cell r="BU209">
            <v>350</v>
          </cell>
          <cell r="BV209">
            <v>1970</v>
          </cell>
          <cell r="BW209">
            <v>635</v>
          </cell>
          <cell r="BX209">
            <v>645</v>
          </cell>
          <cell r="BY209">
            <v>285</v>
          </cell>
          <cell r="BZ209">
            <v>135</v>
          </cell>
          <cell r="CA209">
            <v>25</v>
          </cell>
          <cell r="CB209">
            <v>80</v>
          </cell>
          <cell r="CC209">
            <v>85</v>
          </cell>
          <cell r="CD209">
            <v>15</v>
          </cell>
          <cell r="CE209">
            <v>55</v>
          </cell>
          <cell r="CF209">
            <v>1970</v>
          </cell>
          <cell r="CG209">
            <v>5</v>
          </cell>
          <cell r="CH209">
            <v>5</v>
          </cell>
          <cell r="CI209">
            <v>5</v>
          </cell>
          <cell r="CJ209">
            <v>175</v>
          </cell>
          <cell r="CK209">
            <v>10</v>
          </cell>
          <cell r="CL209">
            <v>1765</v>
          </cell>
          <cell r="CM209">
            <v>10</v>
          </cell>
          <cell r="CN209">
            <v>0</v>
          </cell>
          <cell r="CO209">
            <v>1970</v>
          </cell>
          <cell r="CP209">
            <v>940</v>
          </cell>
          <cell r="CQ209">
            <v>680</v>
          </cell>
          <cell r="CR209">
            <v>200</v>
          </cell>
          <cell r="CS209">
            <v>135</v>
          </cell>
          <cell r="CT209">
            <v>25</v>
          </cell>
          <cell r="CU209">
            <v>3590</v>
          </cell>
          <cell r="CV209">
            <v>1.8</v>
          </cell>
          <cell r="CW209">
            <v>1970</v>
          </cell>
          <cell r="CX209">
            <v>785</v>
          </cell>
          <cell r="CY209">
            <v>15</v>
          </cell>
          <cell r="CZ209">
            <v>1170</v>
          </cell>
        </row>
        <row r="210">
          <cell r="A210" t="str">
            <v>4620030.00</v>
          </cell>
          <cell r="B210" t="str">
            <v>0030.00</v>
          </cell>
          <cell r="C210" t="str">
            <v>Mercier-Hochelaga-Maisonneuve</v>
          </cell>
          <cell r="D210">
            <v>3005</v>
          </cell>
          <cell r="E210">
            <v>1860</v>
          </cell>
          <cell r="F210">
            <v>665</v>
          </cell>
          <cell r="G210">
            <v>60</v>
          </cell>
          <cell r="H210">
            <v>245</v>
          </cell>
          <cell r="I210">
            <v>175</v>
          </cell>
          <cell r="J210">
            <v>3005</v>
          </cell>
          <cell r="K210">
            <v>2445</v>
          </cell>
          <cell r="L210">
            <v>560</v>
          </cell>
          <cell r="M210">
            <v>765</v>
          </cell>
          <cell r="N210">
            <v>490</v>
          </cell>
          <cell r="O210">
            <v>155</v>
          </cell>
          <cell r="P210">
            <v>110</v>
          </cell>
          <cell r="Q210">
            <v>10</v>
          </cell>
          <cell r="R210">
            <v>765</v>
          </cell>
          <cell r="S210">
            <v>605</v>
          </cell>
          <cell r="T210">
            <v>325</v>
          </cell>
          <cell r="U210">
            <v>170</v>
          </cell>
          <cell r="V210">
            <v>155</v>
          </cell>
          <cell r="W210">
            <v>80</v>
          </cell>
          <cell r="X210">
            <v>65</v>
          </cell>
          <cell r="Y210">
            <v>10</v>
          </cell>
          <cell r="Z210">
            <v>275</v>
          </cell>
          <cell r="AA210">
            <v>190</v>
          </cell>
          <cell r="AB210">
            <v>85</v>
          </cell>
          <cell r="AC210">
            <v>45</v>
          </cell>
          <cell r="AD210">
            <v>40</v>
          </cell>
          <cell r="AE210">
            <v>0</v>
          </cell>
          <cell r="AF210">
            <v>160</v>
          </cell>
          <cell r="AG210">
            <v>135</v>
          </cell>
          <cell r="AH210">
            <v>100</v>
          </cell>
          <cell r="AI210">
            <v>25</v>
          </cell>
          <cell r="AJ210">
            <v>0</v>
          </cell>
          <cell r="AK210">
            <v>25</v>
          </cell>
          <cell r="AL210">
            <v>25</v>
          </cell>
          <cell r="AM210">
            <v>0</v>
          </cell>
          <cell r="AN210">
            <v>0</v>
          </cell>
          <cell r="AO210">
            <v>560</v>
          </cell>
          <cell r="AP210">
            <v>175</v>
          </cell>
          <cell r="AQ210">
            <v>155</v>
          </cell>
          <cell r="AR210">
            <v>90</v>
          </cell>
          <cell r="AS210">
            <v>90</v>
          </cell>
          <cell r="AT210">
            <v>60</v>
          </cell>
          <cell r="AU210">
            <v>0.7</v>
          </cell>
          <cell r="AV210">
            <v>3290</v>
          </cell>
          <cell r="AW210">
            <v>1360</v>
          </cell>
          <cell r="AX210">
            <v>150</v>
          </cell>
          <cell r="AY210">
            <v>260</v>
          </cell>
          <cell r="AZ210">
            <v>950</v>
          </cell>
          <cell r="BA210">
            <v>1930</v>
          </cell>
          <cell r="BB210">
            <v>2.5</v>
          </cell>
          <cell r="BC210">
            <v>395</v>
          </cell>
          <cell r="BD210">
            <v>215</v>
          </cell>
          <cell r="BE210">
            <v>25</v>
          </cell>
          <cell r="BF210">
            <v>10</v>
          </cell>
          <cell r="BG210">
            <v>180</v>
          </cell>
          <cell r="BH210">
            <v>175</v>
          </cell>
          <cell r="BI210">
            <v>1875</v>
          </cell>
          <cell r="BJ210">
            <v>4.0999999999999996</v>
          </cell>
          <cell r="BK210">
            <v>7687.4999999999991</v>
          </cell>
          <cell r="BL210">
            <v>1.5</v>
          </cell>
          <cell r="BM210">
            <v>2812.5</v>
          </cell>
          <cell r="BN210">
            <v>1875</v>
          </cell>
          <cell r="BO210">
            <v>350</v>
          </cell>
          <cell r="BP210">
            <v>1525</v>
          </cell>
          <cell r="BQ210">
            <v>0</v>
          </cell>
          <cell r="BR210">
            <v>1875</v>
          </cell>
          <cell r="BS210">
            <v>1140</v>
          </cell>
          <cell r="BT210">
            <v>560</v>
          </cell>
          <cell r="BU210">
            <v>175</v>
          </cell>
          <cell r="BV210">
            <v>1875</v>
          </cell>
          <cell r="BW210">
            <v>390</v>
          </cell>
          <cell r="BX210">
            <v>595</v>
          </cell>
          <cell r="BY210">
            <v>400</v>
          </cell>
          <cell r="BZ210">
            <v>145</v>
          </cell>
          <cell r="CA210">
            <v>130</v>
          </cell>
          <cell r="CB210">
            <v>80</v>
          </cell>
          <cell r="CC210">
            <v>0</v>
          </cell>
          <cell r="CD210">
            <v>20</v>
          </cell>
          <cell r="CE210">
            <v>120</v>
          </cell>
          <cell r="CF210">
            <v>1875</v>
          </cell>
          <cell r="CG210">
            <v>0</v>
          </cell>
          <cell r="CH210">
            <v>5</v>
          </cell>
          <cell r="CI210">
            <v>0</v>
          </cell>
          <cell r="CJ210">
            <v>210</v>
          </cell>
          <cell r="CK210">
            <v>0</v>
          </cell>
          <cell r="CL210">
            <v>1660</v>
          </cell>
          <cell r="CM210">
            <v>5</v>
          </cell>
          <cell r="CN210">
            <v>0</v>
          </cell>
          <cell r="CO210">
            <v>1875</v>
          </cell>
          <cell r="CP210">
            <v>950</v>
          </cell>
          <cell r="CQ210">
            <v>595</v>
          </cell>
          <cell r="CR210">
            <v>205</v>
          </cell>
          <cell r="CS210">
            <v>115</v>
          </cell>
          <cell r="CT210">
            <v>5</v>
          </cell>
          <cell r="CU210">
            <v>3290</v>
          </cell>
          <cell r="CV210">
            <v>1.8</v>
          </cell>
          <cell r="CW210">
            <v>1875</v>
          </cell>
          <cell r="CX210">
            <v>760</v>
          </cell>
          <cell r="CY210">
            <v>0</v>
          </cell>
          <cell r="CZ210">
            <v>1115</v>
          </cell>
        </row>
        <row r="211">
          <cell r="A211" t="str">
            <v>4620031.00</v>
          </cell>
          <cell r="B211" t="str">
            <v>0031.00</v>
          </cell>
          <cell r="C211" t="str">
            <v>Mercier-Hochelaga-Maisonneuve</v>
          </cell>
          <cell r="D211">
            <v>2440</v>
          </cell>
          <cell r="E211">
            <v>1475</v>
          </cell>
          <cell r="F211">
            <v>525</v>
          </cell>
          <cell r="G211">
            <v>70</v>
          </cell>
          <cell r="H211">
            <v>240</v>
          </cell>
          <cell r="I211">
            <v>135</v>
          </cell>
          <cell r="J211">
            <v>2440</v>
          </cell>
          <cell r="K211">
            <v>2065</v>
          </cell>
          <cell r="L211">
            <v>375</v>
          </cell>
          <cell r="M211">
            <v>565</v>
          </cell>
          <cell r="N211">
            <v>370</v>
          </cell>
          <cell r="O211">
            <v>135</v>
          </cell>
          <cell r="P211">
            <v>45</v>
          </cell>
          <cell r="Q211">
            <v>15</v>
          </cell>
          <cell r="R211">
            <v>565</v>
          </cell>
          <cell r="S211">
            <v>435</v>
          </cell>
          <cell r="T211">
            <v>245</v>
          </cell>
          <cell r="U211">
            <v>110</v>
          </cell>
          <cell r="V211">
            <v>135</v>
          </cell>
          <cell r="W211">
            <v>80</v>
          </cell>
          <cell r="X211">
            <v>40</v>
          </cell>
          <cell r="Y211">
            <v>10</v>
          </cell>
          <cell r="Z211">
            <v>190</v>
          </cell>
          <cell r="AA211">
            <v>155</v>
          </cell>
          <cell r="AB211">
            <v>30</v>
          </cell>
          <cell r="AC211">
            <v>25</v>
          </cell>
          <cell r="AD211">
            <v>10</v>
          </cell>
          <cell r="AE211">
            <v>0</v>
          </cell>
          <cell r="AF211">
            <v>130</v>
          </cell>
          <cell r="AG211">
            <v>115</v>
          </cell>
          <cell r="AH211">
            <v>75</v>
          </cell>
          <cell r="AI211">
            <v>30</v>
          </cell>
          <cell r="AJ211">
            <v>0</v>
          </cell>
          <cell r="AK211">
            <v>25</v>
          </cell>
          <cell r="AL211">
            <v>20</v>
          </cell>
          <cell r="AM211">
            <v>0</v>
          </cell>
          <cell r="AN211">
            <v>0</v>
          </cell>
          <cell r="AO211">
            <v>425</v>
          </cell>
          <cell r="AP211">
            <v>110</v>
          </cell>
          <cell r="AQ211">
            <v>125</v>
          </cell>
          <cell r="AR211">
            <v>35</v>
          </cell>
          <cell r="AS211">
            <v>95</v>
          </cell>
          <cell r="AT211">
            <v>60</v>
          </cell>
          <cell r="AU211">
            <v>0.8</v>
          </cell>
          <cell r="AV211">
            <v>2560</v>
          </cell>
          <cell r="AW211">
            <v>1135</v>
          </cell>
          <cell r="AX211">
            <v>90</v>
          </cell>
          <cell r="AY211">
            <v>220</v>
          </cell>
          <cell r="AZ211">
            <v>830</v>
          </cell>
          <cell r="BA211">
            <v>1425</v>
          </cell>
          <cell r="BB211">
            <v>2.5</v>
          </cell>
          <cell r="BC211">
            <v>300</v>
          </cell>
          <cell r="BD211">
            <v>175</v>
          </cell>
          <cell r="BE211">
            <v>10</v>
          </cell>
          <cell r="BF211">
            <v>0</v>
          </cell>
          <cell r="BG211">
            <v>170</v>
          </cell>
          <cell r="BH211">
            <v>125</v>
          </cell>
          <cell r="BI211">
            <v>1490</v>
          </cell>
          <cell r="BJ211">
            <v>4.2</v>
          </cell>
          <cell r="BK211">
            <v>6258</v>
          </cell>
          <cell r="BL211">
            <v>1.7</v>
          </cell>
          <cell r="BM211">
            <v>2533</v>
          </cell>
          <cell r="BN211">
            <v>1490</v>
          </cell>
          <cell r="BO211">
            <v>360</v>
          </cell>
          <cell r="BP211">
            <v>1130</v>
          </cell>
          <cell r="BQ211">
            <v>0</v>
          </cell>
          <cell r="BR211">
            <v>1490</v>
          </cell>
          <cell r="BS211">
            <v>855</v>
          </cell>
          <cell r="BT211">
            <v>410</v>
          </cell>
          <cell r="BU211">
            <v>230</v>
          </cell>
          <cell r="BV211">
            <v>1490</v>
          </cell>
          <cell r="BW211">
            <v>220</v>
          </cell>
          <cell r="BX211">
            <v>720</v>
          </cell>
          <cell r="BY211">
            <v>300</v>
          </cell>
          <cell r="BZ211">
            <v>95</v>
          </cell>
          <cell r="CA211">
            <v>30</v>
          </cell>
          <cell r="CB211">
            <v>30</v>
          </cell>
          <cell r="CC211">
            <v>25</v>
          </cell>
          <cell r="CD211">
            <v>20</v>
          </cell>
          <cell r="CE211">
            <v>35</v>
          </cell>
          <cell r="CF211">
            <v>1490</v>
          </cell>
          <cell r="CG211">
            <v>0</v>
          </cell>
          <cell r="CH211">
            <v>0</v>
          </cell>
          <cell r="CI211">
            <v>90</v>
          </cell>
          <cell r="CJ211">
            <v>195</v>
          </cell>
          <cell r="CK211">
            <v>55</v>
          </cell>
          <cell r="CL211">
            <v>1145</v>
          </cell>
          <cell r="CM211">
            <v>10</v>
          </cell>
          <cell r="CN211">
            <v>0</v>
          </cell>
          <cell r="CO211">
            <v>1490</v>
          </cell>
          <cell r="CP211">
            <v>830</v>
          </cell>
          <cell r="CQ211">
            <v>420</v>
          </cell>
          <cell r="CR211">
            <v>140</v>
          </cell>
          <cell r="CS211">
            <v>90</v>
          </cell>
          <cell r="CT211">
            <v>15</v>
          </cell>
          <cell r="CU211">
            <v>2560</v>
          </cell>
          <cell r="CV211">
            <v>1.7</v>
          </cell>
          <cell r="CW211">
            <v>1490</v>
          </cell>
          <cell r="CX211">
            <v>540</v>
          </cell>
          <cell r="CY211">
            <v>10</v>
          </cell>
          <cell r="CZ211">
            <v>945</v>
          </cell>
        </row>
        <row r="212">
          <cell r="A212" t="str">
            <v>4620190.01</v>
          </cell>
          <cell r="B212" t="str">
            <v>0190.01</v>
          </cell>
          <cell r="C212" t="str">
            <v>Mercier-Hochelaga-Maisonneuve</v>
          </cell>
          <cell r="D212">
            <v>3130</v>
          </cell>
          <cell r="E212">
            <v>1410</v>
          </cell>
          <cell r="F212">
            <v>1060</v>
          </cell>
          <cell r="G212">
            <v>80</v>
          </cell>
          <cell r="H212">
            <v>330</v>
          </cell>
          <cell r="I212">
            <v>250</v>
          </cell>
          <cell r="J212">
            <v>3130</v>
          </cell>
          <cell r="K212">
            <v>2665</v>
          </cell>
          <cell r="L212">
            <v>470</v>
          </cell>
          <cell r="M212">
            <v>905</v>
          </cell>
          <cell r="N212">
            <v>550</v>
          </cell>
          <cell r="O212">
            <v>195</v>
          </cell>
          <cell r="P212">
            <v>115</v>
          </cell>
          <cell r="Q212">
            <v>50</v>
          </cell>
          <cell r="R212">
            <v>905</v>
          </cell>
          <cell r="S212">
            <v>760</v>
          </cell>
          <cell r="T212">
            <v>525</v>
          </cell>
          <cell r="U212">
            <v>300</v>
          </cell>
          <cell r="V212">
            <v>220</v>
          </cell>
          <cell r="W212">
            <v>80</v>
          </cell>
          <cell r="X212">
            <v>110</v>
          </cell>
          <cell r="Y212">
            <v>35</v>
          </cell>
          <cell r="Z212">
            <v>230</v>
          </cell>
          <cell r="AA212">
            <v>120</v>
          </cell>
          <cell r="AB212">
            <v>110</v>
          </cell>
          <cell r="AC212">
            <v>90</v>
          </cell>
          <cell r="AD212">
            <v>0</v>
          </cell>
          <cell r="AE212">
            <v>15</v>
          </cell>
          <cell r="AF212">
            <v>145</v>
          </cell>
          <cell r="AG212">
            <v>105</v>
          </cell>
          <cell r="AH212">
            <v>90</v>
          </cell>
          <cell r="AI212">
            <v>15</v>
          </cell>
          <cell r="AJ212">
            <v>0</v>
          </cell>
          <cell r="AK212">
            <v>40</v>
          </cell>
          <cell r="AL212">
            <v>35</v>
          </cell>
          <cell r="AM212">
            <v>10</v>
          </cell>
          <cell r="AN212">
            <v>0</v>
          </cell>
          <cell r="AO212">
            <v>730</v>
          </cell>
          <cell r="AP212">
            <v>145</v>
          </cell>
          <cell r="AQ212">
            <v>200</v>
          </cell>
          <cell r="AR212">
            <v>70</v>
          </cell>
          <cell r="AS212">
            <v>195</v>
          </cell>
          <cell r="AT212">
            <v>120</v>
          </cell>
          <cell r="AU212">
            <v>0.8</v>
          </cell>
          <cell r="AV212">
            <v>3450</v>
          </cell>
          <cell r="AW212">
            <v>1055</v>
          </cell>
          <cell r="AX212">
            <v>85</v>
          </cell>
          <cell r="AY212">
            <v>150</v>
          </cell>
          <cell r="AZ212">
            <v>815</v>
          </cell>
          <cell r="BA212">
            <v>2395</v>
          </cell>
          <cell r="BB212">
            <v>2.6</v>
          </cell>
          <cell r="BC212">
            <v>750</v>
          </cell>
          <cell r="BD212">
            <v>310</v>
          </cell>
          <cell r="BE212">
            <v>20</v>
          </cell>
          <cell r="BF212">
            <v>45</v>
          </cell>
          <cell r="BG212">
            <v>240</v>
          </cell>
          <cell r="BH212">
            <v>445</v>
          </cell>
          <cell r="BI212">
            <v>1810</v>
          </cell>
          <cell r="BJ212">
            <v>4.8</v>
          </cell>
          <cell r="BK212">
            <v>8688</v>
          </cell>
          <cell r="BL212">
            <v>2.1</v>
          </cell>
          <cell r="BM212">
            <v>3801</v>
          </cell>
          <cell r="BN212">
            <v>1810</v>
          </cell>
          <cell r="BO212">
            <v>760</v>
          </cell>
          <cell r="BP212">
            <v>1050</v>
          </cell>
          <cell r="BQ212">
            <v>0</v>
          </cell>
          <cell r="BR212">
            <v>1810</v>
          </cell>
          <cell r="BS212">
            <v>1175</v>
          </cell>
          <cell r="BT212">
            <v>500</v>
          </cell>
          <cell r="BU212">
            <v>135</v>
          </cell>
          <cell r="BV212">
            <v>1815</v>
          </cell>
          <cell r="BW212">
            <v>100</v>
          </cell>
          <cell r="BX212">
            <v>635</v>
          </cell>
          <cell r="BY212">
            <v>625</v>
          </cell>
          <cell r="BZ212">
            <v>175</v>
          </cell>
          <cell r="CA212">
            <v>40</v>
          </cell>
          <cell r="CB212">
            <v>40</v>
          </cell>
          <cell r="CC212">
            <v>165</v>
          </cell>
          <cell r="CD212">
            <v>0</v>
          </cell>
          <cell r="CE212">
            <v>25</v>
          </cell>
          <cell r="CF212">
            <v>1810</v>
          </cell>
          <cell r="CG212">
            <v>35</v>
          </cell>
          <cell r="CH212">
            <v>15</v>
          </cell>
          <cell r="CI212">
            <v>0</v>
          </cell>
          <cell r="CJ212">
            <v>490</v>
          </cell>
          <cell r="CK212">
            <v>0</v>
          </cell>
          <cell r="CL212">
            <v>1255</v>
          </cell>
          <cell r="CM212">
            <v>10</v>
          </cell>
          <cell r="CN212">
            <v>5</v>
          </cell>
          <cell r="CO212">
            <v>1810</v>
          </cell>
          <cell r="CP212">
            <v>820</v>
          </cell>
          <cell r="CQ212">
            <v>605</v>
          </cell>
          <cell r="CR212">
            <v>210</v>
          </cell>
          <cell r="CS212">
            <v>160</v>
          </cell>
          <cell r="CT212">
            <v>15</v>
          </cell>
          <cell r="CU212">
            <v>3450</v>
          </cell>
          <cell r="CV212">
            <v>1.9</v>
          </cell>
          <cell r="CW212">
            <v>1815</v>
          </cell>
          <cell r="CX212">
            <v>890</v>
          </cell>
          <cell r="CY212">
            <v>0</v>
          </cell>
          <cell r="CZ212">
            <v>915</v>
          </cell>
        </row>
        <row r="213">
          <cell r="A213" t="str">
            <v>4620191.00</v>
          </cell>
          <cell r="B213" t="str">
            <v>0191.00</v>
          </cell>
          <cell r="C213" t="str">
            <v>Mercier-Hochelaga-Maisonneuve</v>
          </cell>
          <cell r="D213">
            <v>5405</v>
          </cell>
          <cell r="E213">
            <v>2290</v>
          </cell>
          <cell r="F213">
            <v>1995</v>
          </cell>
          <cell r="G213">
            <v>120</v>
          </cell>
          <cell r="H213">
            <v>530</v>
          </cell>
          <cell r="I213">
            <v>470</v>
          </cell>
          <cell r="J213">
            <v>5405</v>
          </cell>
          <cell r="K213">
            <v>4605</v>
          </cell>
          <cell r="L213">
            <v>805</v>
          </cell>
          <cell r="M213">
            <v>1635</v>
          </cell>
          <cell r="N213">
            <v>975</v>
          </cell>
          <cell r="O213">
            <v>325</v>
          </cell>
          <cell r="P213">
            <v>255</v>
          </cell>
          <cell r="Q213">
            <v>80</v>
          </cell>
          <cell r="R213">
            <v>1635</v>
          </cell>
          <cell r="S213">
            <v>1395</v>
          </cell>
          <cell r="T213">
            <v>985</v>
          </cell>
          <cell r="U213">
            <v>520</v>
          </cell>
          <cell r="V213">
            <v>465</v>
          </cell>
          <cell r="W213">
            <v>215</v>
          </cell>
          <cell r="X213">
            <v>175</v>
          </cell>
          <cell r="Y213">
            <v>80</v>
          </cell>
          <cell r="Z213">
            <v>405</v>
          </cell>
          <cell r="AA213">
            <v>285</v>
          </cell>
          <cell r="AB213">
            <v>120</v>
          </cell>
          <cell r="AC213">
            <v>70</v>
          </cell>
          <cell r="AD213">
            <v>55</v>
          </cell>
          <cell r="AE213">
            <v>0</v>
          </cell>
          <cell r="AF213">
            <v>245</v>
          </cell>
          <cell r="AG213">
            <v>195</v>
          </cell>
          <cell r="AH213">
            <v>130</v>
          </cell>
          <cell r="AI213">
            <v>35</v>
          </cell>
          <cell r="AJ213">
            <v>25</v>
          </cell>
          <cell r="AK213">
            <v>50</v>
          </cell>
          <cell r="AL213">
            <v>45</v>
          </cell>
          <cell r="AM213">
            <v>0</v>
          </cell>
          <cell r="AN213">
            <v>0</v>
          </cell>
          <cell r="AO213">
            <v>1320</v>
          </cell>
          <cell r="AP213">
            <v>290</v>
          </cell>
          <cell r="AQ213">
            <v>385</v>
          </cell>
          <cell r="AR213">
            <v>90</v>
          </cell>
          <cell r="AS213">
            <v>355</v>
          </cell>
          <cell r="AT213">
            <v>205</v>
          </cell>
          <cell r="AU213">
            <v>0.8</v>
          </cell>
          <cell r="AV213">
            <v>5955</v>
          </cell>
          <cell r="AW213">
            <v>1600</v>
          </cell>
          <cell r="AX213">
            <v>130</v>
          </cell>
          <cell r="AY213">
            <v>280</v>
          </cell>
          <cell r="AZ213">
            <v>1185</v>
          </cell>
          <cell r="BA213">
            <v>4350</v>
          </cell>
          <cell r="BB213">
            <v>2.7</v>
          </cell>
          <cell r="BC213">
            <v>1270</v>
          </cell>
          <cell r="BD213">
            <v>510</v>
          </cell>
          <cell r="BE213">
            <v>30</v>
          </cell>
          <cell r="BF213">
            <v>45</v>
          </cell>
          <cell r="BG213">
            <v>440</v>
          </cell>
          <cell r="BH213">
            <v>760</v>
          </cell>
          <cell r="BI213">
            <v>2955</v>
          </cell>
          <cell r="BJ213">
            <v>4.9000000000000004</v>
          </cell>
          <cell r="BK213">
            <v>14479.500000000002</v>
          </cell>
          <cell r="BL213">
            <v>2.1</v>
          </cell>
          <cell r="BM213">
            <v>6205.5</v>
          </cell>
          <cell r="BN213">
            <v>2955</v>
          </cell>
          <cell r="BO213">
            <v>1160</v>
          </cell>
          <cell r="BP213">
            <v>1795</v>
          </cell>
          <cell r="BQ213">
            <v>0</v>
          </cell>
          <cell r="BR213">
            <v>2955</v>
          </cell>
          <cell r="BS213">
            <v>1900</v>
          </cell>
          <cell r="BT213">
            <v>875</v>
          </cell>
          <cell r="BU213">
            <v>185</v>
          </cell>
          <cell r="BV213">
            <v>2955</v>
          </cell>
          <cell r="BW213">
            <v>65</v>
          </cell>
          <cell r="BX213">
            <v>895</v>
          </cell>
          <cell r="BY213">
            <v>960</v>
          </cell>
          <cell r="BZ213">
            <v>485</v>
          </cell>
          <cell r="CA213">
            <v>220</v>
          </cell>
          <cell r="CB213">
            <v>215</v>
          </cell>
          <cell r="CC213">
            <v>70</v>
          </cell>
          <cell r="CD213">
            <v>40</v>
          </cell>
          <cell r="CE213">
            <v>0</v>
          </cell>
          <cell r="CF213">
            <v>2955</v>
          </cell>
          <cell r="CG213">
            <v>260</v>
          </cell>
          <cell r="CH213">
            <v>90</v>
          </cell>
          <cell r="CI213">
            <v>55</v>
          </cell>
          <cell r="CJ213">
            <v>755</v>
          </cell>
          <cell r="CK213">
            <v>655</v>
          </cell>
          <cell r="CL213">
            <v>1150</v>
          </cell>
          <cell r="CM213">
            <v>0</v>
          </cell>
          <cell r="CN213">
            <v>0</v>
          </cell>
          <cell r="CO213">
            <v>2955</v>
          </cell>
          <cell r="CP213">
            <v>1185</v>
          </cell>
          <cell r="CQ213">
            <v>1035</v>
          </cell>
          <cell r="CR213">
            <v>370</v>
          </cell>
          <cell r="CS213">
            <v>340</v>
          </cell>
          <cell r="CT213">
            <v>25</v>
          </cell>
          <cell r="CU213">
            <v>5955</v>
          </cell>
          <cell r="CV213">
            <v>2</v>
          </cell>
          <cell r="CW213">
            <v>2955</v>
          </cell>
          <cell r="CX213">
            <v>1580</v>
          </cell>
          <cell r="CY213">
            <v>30</v>
          </cell>
          <cell r="CZ213">
            <v>1345</v>
          </cell>
        </row>
        <row r="214">
          <cell r="A214" t="str">
            <v>4620192.00</v>
          </cell>
          <cell r="B214" t="str">
            <v>0192.00</v>
          </cell>
          <cell r="C214" t="str">
            <v>Mercier-Hochelaga-Maisonneuve</v>
          </cell>
          <cell r="D214">
            <v>2800</v>
          </cell>
          <cell r="E214">
            <v>1040</v>
          </cell>
          <cell r="F214">
            <v>950</v>
          </cell>
          <cell r="G214">
            <v>55</v>
          </cell>
          <cell r="H214">
            <v>285</v>
          </cell>
          <cell r="I214">
            <v>465</v>
          </cell>
          <cell r="J214">
            <v>2800</v>
          </cell>
          <cell r="K214">
            <v>2410</v>
          </cell>
          <cell r="L214">
            <v>395</v>
          </cell>
          <cell r="M214">
            <v>705</v>
          </cell>
          <cell r="N214">
            <v>395</v>
          </cell>
          <cell r="O214">
            <v>135</v>
          </cell>
          <cell r="P214">
            <v>130</v>
          </cell>
          <cell r="Q214">
            <v>50</v>
          </cell>
          <cell r="R214">
            <v>705</v>
          </cell>
          <cell r="S214">
            <v>650</v>
          </cell>
          <cell r="T214">
            <v>460</v>
          </cell>
          <cell r="U214">
            <v>225</v>
          </cell>
          <cell r="V214">
            <v>230</v>
          </cell>
          <cell r="W214">
            <v>95</v>
          </cell>
          <cell r="X214">
            <v>110</v>
          </cell>
          <cell r="Y214">
            <v>25</v>
          </cell>
          <cell r="Z214">
            <v>190</v>
          </cell>
          <cell r="AA214">
            <v>130</v>
          </cell>
          <cell r="AB214">
            <v>60</v>
          </cell>
          <cell r="AC214">
            <v>15</v>
          </cell>
          <cell r="AD214">
            <v>25</v>
          </cell>
          <cell r="AE214">
            <v>20</v>
          </cell>
          <cell r="AF214">
            <v>60</v>
          </cell>
          <cell r="AG214">
            <v>50</v>
          </cell>
          <cell r="AH214">
            <v>30</v>
          </cell>
          <cell r="AI214">
            <v>15</v>
          </cell>
          <cell r="AJ214">
            <v>0</v>
          </cell>
          <cell r="AK214">
            <v>10</v>
          </cell>
          <cell r="AL214">
            <v>10</v>
          </cell>
          <cell r="AM214">
            <v>0</v>
          </cell>
          <cell r="AN214">
            <v>0</v>
          </cell>
          <cell r="AO214">
            <v>655</v>
          </cell>
          <cell r="AP214">
            <v>125</v>
          </cell>
          <cell r="AQ214">
            <v>270</v>
          </cell>
          <cell r="AR214">
            <v>75</v>
          </cell>
          <cell r="AS214">
            <v>120</v>
          </cell>
          <cell r="AT214">
            <v>60</v>
          </cell>
          <cell r="AU214">
            <v>0.9</v>
          </cell>
          <cell r="AV214">
            <v>2630</v>
          </cell>
          <cell r="AW214">
            <v>615</v>
          </cell>
          <cell r="AX214">
            <v>135</v>
          </cell>
          <cell r="AY214">
            <v>90</v>
          </cell>
          <cell r="AZ214">
            <v>395</v>
          </cell>
          <cell r="BA214">
            <v>2015</v>
          </cell>
          <cell r="BB214">
            <v>2.8</v>
          </cell>
          <cell r="BC214">
            <v>445</v>
          </cell>
          <cell r="BD214">
            <v>185</v>
          </cell>
          <cell r="BE214">
            <v>60</v>
          </cell>
          <cell r="BF214">
            <v>20</v>
          </cell>
          <cell r="BG214">
            <v>100</v>
          </cell>
          <cell r="BH214">
            <v>260</v>
          </cell>
          <cell r="BI214">
            <v>1175</v>
          </cell>
          <cell r="BJ214">
            <v>5.4</v>
          </cell>
          <cell r="BK214">
            <v>6345</v>
          </cell>
          <cell r="BL214">
            <v>2.2000000000000002</v>
          </cell>
          <cell r="BM214">
            <v>2585</v>
          </cell>
          <cell r="BN214">
            <v>1175</v>
          </cell>
          <cell r="BO214">
            <v>825</v>
          </cell>
          <cell r="BP214">
            <v>350</v>
          </cell>
          <cell r="BQ214">
            <v>0</v>
          </cell>
          <cell r="BR214">
            <v>1175</v>
          </cell>
          <cell r="BS214">
            <v>870</v>
          </cell>
          <cell r="BT214">
            <v>260</v>
          </cell>
          <cell r="BU214">
            <v>50</v>
          </cell>
          <cell r="BV214">
            <v>1175</v>
          </cell>
          <cell r="BW214">
            <v>30</v>
          </cell>
          <cell r="BX214">
            <v>265</v>
          </cell>
          <cell r="BY214">
            <v>65</v>
          </cell>
          <cell r="BZ214">
            <v>45</v>
          </cell>
          <cell r="CA214">
            <v>140</v>
          </cell>
          <cell r="CB214">
            <v>135</v>
          </cell>
          <cell r="CC214">
            <v>220</v>
          </cell>
          <cell r="CD214">
            <v>45</v>
          </cell>
          <cell r="CE214">
            <v>230</v>
          </cell>
          <cell r="CF214">
            <v>1175</v>
          </cell>
          <cell r="CG214">
            <v>210</v>
          </cell>
          <cell r="CH214">
            <v>170</v>
          </cell>
          <cell r="CI214">
            <v>130</v>
          </cell>
          <cell r="CJ214">
            <v>15</v>
          </cell>
          <cell r="CK214">
            <v>210</v>
          </cell>
          <cell r="CL214">
            <v>450</v>
          </cell>
          <cell r="CM214">
            <v>0</v>
          </cell>
          <cell r="CN214">
            <v>0</v>
          </cell>
          <cell r="CO214">
            <v>1180</v>
          </cell>
          <cell r="CP214">
            <v>390</v>
          </cell>
          <cell r="CQ214">
            <v>430</v>
          </cell>
          <cell r="CR214">
            <v>165</v>
          </cell>
          <cell r="CS214">
            <v>170</v>
          </cell>
          <cell r="CT214">
            <v>20</v>
          </cell>
          <cell r="CU214">
            <v>2630</v>
          </cell>
          <cell r="CV214">
            <v>2.2000000000000002</v>
          </cell>
          <cell r="CW214">
            <v>1175</v>
          </cell>
          <cell r="CX214">
            <v>700</v>
          </cell>
          <cell r="CY214">
            <v>0</v>
          </cell>
          <cell r="CZ214">
            <v>475</v>
          </cell>
        </row>
        <row r="215">
          <cell r="A215" t="str">
            <v>4620193.00</v>
          </cell>
          <cell r="B215" t="str">
            <v>0193.00</v>
          </cell>
          <cell r="C215" t="str">
            <v>Mercier-Hochelaga-Maisonneuve</v>
          </cell>
          <cell r="D215">
            <v>1725</v>
          </cell>
          <cell r="E215">
            <v>815</v>
          </cell>
          <cell r="F215">
            <v>550</v>
          </cell>
          <cell r="G215">
            <v>30</v>
          </cell>
          <cell r="H215">
            <v>210</v>
          </cell>
          <cell r="I215">
            <v>120</v>
          </cell>
          <cell r="J215">
            <v>1730</v>
          </cell>
          <cell r="K215">
            <v>1365</v>
          </cell>
          <cell r="L215">
            <v>360</v>
          </cell>
          <cell r="M215">
            <v>565</v>
          </cell>
          <cell r="N215">
            <v>300</v>
          </cell>
          <cell r="O215">
            <v>155</v>
          </cell>
          <cell r="P215">
            <v>70</v>
          </cell>
          <cell r="Q215">
            <v>40</v>
          </cell>
          <cell r="R215">
            <v>560</v>
          </cell>
          <cell r="S215">
            <v>440</v>
          </cell>
          <cell r="T215">
            <v>265</v>
          </cell>
          <cell r="U215">
            <v>120</v>
          </cell>
          <cell r="V215">
            <v>140</v>
          </cell>
          <cell r="W215">
            <v>60</v>
          </cell>
          <cell r="X215">
            <v>50</v>
          </cell>
          <cell r="Y215">
            <v>30</v>
          </cell>
          <cell r="Z215">
            <v>175</v>
          </cell>
          <cell r="AA215">
            <v>80</v>
          </cell>
          <cell r="AB215">
            <v>105</v>
          </cell>
          <cell r="AC215">
            <v>70</v>
          </cell>
          <cell r="AD215">
            <v>20</v>
          </cell>
          <cell r="AE215">
            <v>10</v>
          </cell>
          <cell r="AF215">
            <v>120</v>
          </cell>
          <cell r="AG215">
            <v>85</v>
          </cell>
          <cell r="AH215">
            <v>80</v>
          </cell>
          <cell r="AI215">
            <v>10</v>
          </cell>
          <cell r="AJ215">
            <v>0</v>
          </cell>
          <cell r="AK215">
            <v>30</v>
          </cell>
          <cell r="AL215">
            <v>20</v>
          </cell>
          <cell r="AM215">
            <v>10</v>
          </cell>
          <cell r="AN215">
            <v>0</v>
          </cell>
          <cell r="AO215">
            <v>535</v>
          </cell>
          <cell r="AP215">
            <v>135</v>
          </cell>
          <cell r="AQ215">
            <v>130</v>
          </cell>
          <cell r="AR215">
            <v>75</v>
          </cell>
          <cell r="AS215">
            <v>115</v>
          </cell>
          <cell r="AT215">
            <v>80</v>
          </cell>
          <cell r="AU215">
            <v>0.9</v>
          </cell>
          <cell r="AV215">
            <v>1980</v>
          </cell>
          <cell r="AW215">
            <v>440</v>
          </cell>
          <cell r="AX215">
            <v>55</v>
          </cell>
          <cell r="AY215">
            <v>75</v>
          </cell>
          <cell r="AZ215">
            <v>305</v>
          </cell>
          <cell r="BA215">
            <v>1545</v>
          </cell>
          <cell r="BB215">
            <v>2.7</v>
          </cell>
          <cell r="BC215">
            <v>280</v>
          </cell>
          <cell r="BD215">
            <v>115</v>
          </cell>
          <cell r="BE215">
            <v>35</v>
          </cell>
          <cell r="BF215">
            <v>10</v>
          </cell>
          <cell r="BG215">
            <v>70</v>
          </cell>
          <cell r="BH215">
            <v>170</v>
          </cell>
          <cell r="BI215">
            <v>915</v>
          </cell>
          <cell r="BJ215">
            <v>5.0999999999999996</v>
          </cell>
          <cell r="BK215">
            <v>4666.5</v>
          </cell>
          <cell r="BL215">
            <v>2.2000000000000002</v>
          </cell>
          <cell r="BM215">
            <v>2013.0000000000002</v>
          </cell>
          <cell r="BN215">
            <v>915</v>
          </cell>
          <cell r="BO215">
            <v>415</v>
          </cell>
          <cell r="BP215">
            <v>500</v>
          </cell>
          <cell r="BQ215">
            <v>0</v>
          </cell>
          <cell r="BR215">
            <v>915</v>
          </cell>
          <cell r="BS215">
            <v>595</v>
          </cell>
          <cell r="BT215">
            <v>270</v>
          </cell>
          <cell r="BU215">
            <v>45</v>
          </cell>
          <cell r="BV215">
            <v>915</v>
          </cell>
          <cell r="BW215">
            <v>70</v>
          </cell>
          <cell r="BX215">
            <v>355</v>
          </cell>
          <cell r="BY215">
            <v>155</v>
          </cell>
          <cell r="BZ215">
            <v>105</v>
          </cell>
          <cell r="CA215">
            <v>90</v>
          </cell>
          <cell r="CB215">
            <v>90</v>
          </cell>
          <cell r="CC215">
            <v>10</v>
          </cell>
          <cell r="CD215">
            <v>30</v>
          </cell>
          <cell r="CE215">
            <v>10</v>
          </cell>
          <cell r="CF215">
            <v>920</v>
          </cell>
          <cell r="CG215">
            <v>125</v>
          </cell>
          <cell r="CH215">
            <v>25</v>
          </cell>
          <cell r="CI215">
            <v>25</v>
          </cell>
          <cell r="CJ215">
            <v>95</v>
          </cell>
          <cell r="CK215">
            <v>0</v>
          </cell>
          <cell r="CL215">
            <v>640</v>
          </cell>
          <cell r="CM215">
            <v>0</v>
          </cell>
          <cell r="CN215">
            <v>0</v>
          </cell>
          <cell r="CO215">
            <v>915</v>
          </cell>
          <cell r="CP215">
            <v>310</v>
          </cell>
          <cell r="CQ215">
            <v>345</v>
          </cell>
          <cell r="CR215">
            <v>130</v>
          </cell>
          <cell r="CS215">
            <v>110</v>
          </cell>
          <cell r="CT215">
            <v>15</v>
          </cell>
          <cell r="CU215">
            <v>1980</v>
          </cell>
          <cell r="CV215">
            <v>2.2000000000000002</v>
          </cell>
          <cell r="CW215">
            <v>915</v>
          </cell>
          <cell r="CX215">
            <v>555</v>
          </cell>
          <cell r="CY215">
            <v>0</v>
          </cell>
          <cell r="CZ215">
            <v>355</v>
          </cell>
        </row>
        <row r="216">
          <cell r="A216" t="str">
            <v>4620194.00</v>
          </cell>
          <cell r="B216" t="str">
            <v>0194.00</v>
          </cell>
          <cell r="C216" t="str">
            <v>Mercier-Hochelaga-Maisonneuve</v>
          </cell>
          <cell r="D216">
            <v>4300</v>
          </cell>
          <cell r="E216">
            <v>1920</v>
          </cell>
          <cell r="F216">
            <v>1475</v>
          </cell>
          <cell r="G216">
            <v>110</v>
          </cell>
          <cell r="H216">
            <v>515</v>
          </cell>
          <cell r="I216">
            <v>280</v>
          </cell>
          <cell r="J216">
            <v>4295</v>
          </cell>
          <cell r="K216">
            <v>3605</v>
          </cell>
          <cell r="L216">
            <v>695</v>
          </cell>
          <cell r="M216">
            <v>1445</v>
          </cell>
          <cell r="N216">
            <v>745</v>
          </cell>
          <cell r="O216">
            <v>305</v>
          </cell>
          <cell r="P216">
            <v>285</v>
          </cell>
          <cell r="Q216">
            <v>105</v>
          </cell>
          <cell r="R216">
            <v>1445</v>
          </cell>
          <cell r="S216">
            <v>1070</v>
          </cell>
          <cell r="T216">
            <v>730</v>
          </cell>
          <cell r="U216">
            <v>305</v>
          </cell>
          <cell r="V216">
            <v>420</v>
          </cell>
          <cell r="W216">
            <v>130</v>
          </cell>
          <cell r="X216">
            <v>205</v>
          </cell>
          <cell r="Y216">
            <v>80</v>
          </cell>
          <cell r="Z216">
            <v>345</v>
          </cell>
          <cell r="AA216">
            <v>195</v>
          </cell>
          <cell r="AB216">
            <v>150</v>
          </cell>
          <cell r="AC216">
            <v>80</v>
          </cell>
          <cell r="AD216">
            <v>65</v>
          </cell>
          <cell r="AE216">
            <v>10</v>
          </cell>
          <cell r="AF216">
            <v>375</v>
          </cell>
          <cell r="AG216">
            <v>290</v>
          </cell>
          <cell r="AH216">
            <v>160</v>
          </cell>
          <cell r="AI216">
            <v>90</v>
          </cell>
          <cell r="AJ216">
            <v>40</v>
          </cell>
          <cell r="AK216">
            <v>85</v>
          </cell>
          <cell r="AL216">
            <v>80</v>
          </cell>
          <cell r="AM216">
            <v>10</v>
          </cell>
          <cell r="AN216">
            <v>0</v>
          </cell>
          <cell r="AO216">
            <v>1605</v>
          </cell>
          <cell r="AP216">
            <v>275</v>
          </cell>
          <cell r="AQ216">
            <v>570</v>
          </cell>
          <cell r="AR216">
            <v>230</v>
          </cell>
          <cell r="AS216">
            <v>350</v>
          </cell>
          <cell r="AT216">
            <v>175</v>
          </cell>
          <cell r="AU216">
            <v>1.1000000000000001</v>
          </cell>
          <cell r="AV216">
            <v>5095</v>
          </cell>
          <cell r="AW216">
            <v>970</v>
          </cell>
          <cell r="AX216">
            <v>110</v>
          </cell>
          <cell r="AY216">
            <v>205</v>
          </cell>
          <cell r="AZ216">
            <v>665</v>
          </cell>
          <cell r="BA216">
            <v>4125</v>
          </cell>
          <cell r="BB216">
            <v>2.8</v>
          </cell>
          <cell r="BC216">
            <v>550</v>
          </cell>
          <cell r="BD216">
            <v>250</v>
          </cell>
          <cell r="BE216">
            <v>25</v>
          </cell>
          <cell r="BF216">
            <v>15</v>
          </cell>
          <cell r="BG216">
            <v>205</v>
          </cell>
          <cell r="BH216">
            <v>300</v>
          </cell>
          <cell r="BI216">
            <v>2195</v>
          </cell>
          <cell r="BJ216">
            <v>5.0999999999999996</v>
          </cell>
          <cell r="BK216">
            <v>11194.5</v>
          </cell>
          <cell r="BL216">
            <v>2.2999999999999998</v>
          </cell>
          <cell r="BM216">
            <v>5048.5</v>
          </cell>
          <cell r="BN216">
            <v>2195</v>
          </cell>
          <cell r="BO216">
            <v>840</v>
          </cell>
          <cell r="BP216">
            <v>1355</v>
          </cell>
          <cell r="BQ216">
            <v>0</v>
          </cell>
          <cell r="BR216">
            <v>2195</v>
          </cell>
          <cell r="BS216">
            <v>1440</v>
          </cell>
          <cell r="BT216">
            <v>615</v>
          </cell>
          <cell r="BU216">
            <v>135</v>
          </cell>
          <cell r="BV216">
            <v>2195</v>
          </cell>
          <cell r="BW216">
            <v>15</v>
          </cell>
          <cell r="BX216">
            <v>330</v>
          </cell>
          <cell r="BY216">
            <v>700</v>
          </cell>
          <cell r="BZ216">
            <v>460</v>
          </cell>
          <cell r="CA216">
            <v>480</v>
          </cell>
          <cell r="CB216">
            <v>165</v>
          </cell>
          <cell r="CC216">
            <v>40</v>
          </cell>
          <cell r="CD216">
            <v>10</v>
          </cell>
          <cell r="CE216">
            <v>0</v>
          </cell>
          <cell r="CF216">
            <v>2195</v>
          </cell>
          <cell r="CG216">
            <v>60</v>
          </cell>
          <cell r="CH216">
            <v>425</v>
          </cell>
          <cell r="CI216">
            <v>45</v>
          </cell>
          <cell r="CJ216">
            <v>60</v>
          </cell>
          <cell r="CK216">
            <v>90</v>
          </cell>
          <cell r="CL216">
            <v>1510</v>
          </cell>
          <cell r="CM216">
            <v>0</v>
          </cell>
          <cell r="CN216">
            <v>0</v>
          </cell>
          <cell r="CO216">
            <v>2195</v>
          </cell>
          <cell r="CP216">
            <v>660</v>
          </cell>
          <cell r="CQ216">
            <v>760</v>
          </cell>
          <cell r="CR216">
            <v>355</v>
          </cell>
          <cell r="CS216">
            <v>380</v>
          </cell>
          <cell r="CT216">
            <v>35</v>
          </cell>
          <cell r="CU216">
            <v>5095</v>
          </cell>
          <cell r="CV216">
            <v>2.2999999999999998</v>
          </cell>
          <cell r="CW216">
            <v>2195</v>
          </cell>
          <cell r="CX216">
            <v>1415</v>
          </cell>
          <cell r="CY216">
            <v>15</v>
          </cell>
          <cell r="CZ216">
            <v>765</v>
          </cell>
        </row>
        <row r="217">
          <cell r="A217" t="str">
            <v>4620195.02</v>
          </cell>
          <cell r="B217" t="str">
            <v>0195.02</v>
          </cell>
          <cell r="C217" t="str">
            <v>Mercier-Hochelaga-Maisonneuve</v>
          </cell>
          <cell r="D217">
            <v>4680</v>
          </cell>
          <cell r="E217">
            <v>1870</v>
          </cell>
          <cell r="F217">
            <v>1685</v>
          </cell>
          <cell r="G217">
            <v>120</v>
          </cell>
          <cell r="H217">
            <v>520</v>
          </cell>
          <cell r="I217">
            <v>485</v>
          </cell>
          <cell r="J217">
            <v>4680</v>
          </cell>
          <cell r="K217">
            <v>4200</v>
          </cell>
          <cell r="L217">
            <v>475</v>
          </cell>
          <cell r="M217">
            <v>1385</v>
          </cell>
          <cell r="N217">
            <v>720</v>
          </cell>
          <cell r="O217">
            <v>315</v>
          </cell>
          <cell r="P217">
            <v>240</v>
          </cell>
          <cell r="Q217">
            <v>115</v>
          </cell>
          <cell r="R217">
            <v>1385</v>
          </cell>
          <cell r="S217">
            <v>1055</v>
          </cell>
          <cell r="T217">
            <v>810</v>
          </cell>
          <cell r="U217">
            <v>345</v>
          </cell>
          <cell r="V217">
            <v>465</v>
          </cell>
          <cell r="W217">
            <v>180</v>
          </cell>
          <cell r="X217">
            <v>185</v>
          </cell>
          <cell r="Y217">
            <v>105</v>
          </cell>
          <cell r="Z217">
            <v>235</v>
          </cell>
          <cell r="AA217">
            <v>150</v>
          </cell>
          <cell r="AB217">
            <v>85</v>
          </cell>
          <cell r="AC217">
            <v>45</v>
          </cell>
          <cell r="AD217">
            <v>25</v>
          </cell>
          <cell r="AE217">
            <v>10</v>
          </cell>
          <cell r="AF217">
            <v>330</v>
          </cell>
          <cell r="AG217">
            <v>295</v>
          </cell>
          <cell r="AH217">
            <v>200</v>
          </cell>
          <cell r="AI217">
            <v>65</v>
          </cell>
          <cell r="AJ217">
            <v>30</v>
          </cell>
          <cell r="AK217">
            <v>40</v>
          </cell>
          <cell r="AL217">
            <v>20</v>
          </cell>
          <cell r="AM217">
            <v>15</v>
          </cell>
          <cell r="AN217">
            <v>0</v>
          </cell>
          <cell r="AO217">
            <v>1505</v>
          </cell>
          <cell r="AP217">
            <v>285</v>
          </cell>
          <cell r="AQ217">
            <v>450</v>
          </cell>
          <cell r="AR217">
            <v>150</v>
          </cell>
          <cell r="AS217">
            <v>345</v>
          </cell>
          <cell r="AT217">
            <v>275</v>
          </cell>
          <cell r="AU217">
            <v>1.1000000000000001</v>
          </cell>
          <cell r="AV217">
            <v>5245</v>
          </cell>
          <cell r="AW217">
            <v>1300</v>
          </cell>
          <cell r="AX217">
            <v>110</v>
          </cell>
          <cell r="AY217">
            <v>195</v>
          </cell>
          <cell r="AZ217">
            <v>995</v>
          </cell>
          <cell r="BA217">
            <v>3945</v>
          </cell>
          <cell r="BB217">
            <v>2.8</v>
          </cell>
          <cell r="BC217">
            <v>1025</v>
          </cell>
          <cell r="BD217">
            <v>530</v>
          </cell>
          <cell r="BE217">
            <v>35</v>
          </cell>
          <cell r="BF217">
            <v>55</v>
          </cell>
          <cell r="BG217">
            <v>435</v>
          </cell>
          <cell r="BH217">
            <v>495</v>
          </cell>
          <cell r="BI217">
            <v>2435</v>
          </cell>
          <cell r="BJ217">
            <v>4.9000000000000004</v>
          </cell>
          <cell r="BK217">
            <v>11931.5</v>
          </cell>
          <cell r="BL217">
            <v>2.2000000000000002</v>
          </cell>
          <cell r="BM217">
            <v>5357</v>
          </cell>
          <cell r="BN217">
            <v>2435</v>
          </cell>
          <cell r="BO217">
            <v>805</v>
          </cell>
          <cell r="BP217">
            <v>1625</v>
          </cell>
          <cell r="BQ217">
            <v>0</v>
          </cell>
          <cell r="BR217">
            <v>2430</v>
          </cell>
          <cell r="BS217">
            <v>1550</v>
          </cell>
          <cell r="BT217">
            <v>730</v>
          </cell>
          <cell r="BU217">
            <v>150</v>
          </cell>
          <cell r="BV217">
            <v>2430</v>
          </cell>
          <cell r="BW217">
            <v>10</v>
          </cell>
          <cell r="BX217">
            <v>210</v>
          </cell>
          <cell r="BY217">
            <v>680</v>
          </cell>
          <cell r="BZ217">
            <v>910</v>
          </cell>
          <cell r="CA217">
            <v>285</v>
          </cell>
          <cell r="CB217">
            <v>200</v>
          </cell>
          <cell r="CC217">
            <v>20</v>
          </cell>
          <cell r="CD217">
            <v>20</v>
          </cell>
          <cell r="CE217">
            <v>100</v>
          </cell>
          <cell r="CF217">
            <v>2435</v>
          </cell>
          <cell r="CG217">
            <v>10</v>
          </cell>
          <cell r="CH217">
            <v>105</v>
          </cell>
          <cell r="CI217">
            <v>30</v>
          </cell>
          <cell r="CJ217">
            <v>310</v>
          </cell>
          <cell r="CK217">
            <v>5</v>
          </cell>
          <cell r="CL217">
            <v>1965</v>
          </cell>
          <cell r="CM217">
            <v>0</v>
          </cell>
          <cell r="CN217">
            <v>0</v>
          </cell>
          <cell r="CO217">
            <v>2435</v>
          </cell>
          <cell r="CP217">
            <v>995</v>
          </cell>
          <cell r="CQ217">
            <v>710</v>
          </cell>
          <cell r="CR217">
            <v>310</v>
          </cell>
          <cell r="CS217">
            <v>360</v>
          </cell>
          <cell r="CT217">
            <v>55</v>
          </cell>
          <cell r="CU217">
            <v>5250</v>
          </cell>
          <cell r="CV217">
            <v>2.2000000000000002</v>
          </cell>
          <cell r="CW217">
            <v>2430</v>
          </cell>
          <cell r="CX217">
            <v>1310</v>
          </cell>
          <cell r="CY217">
            <v>40</v>
          </cell>
          <cell r="CZ217">
            <v>1085</v>
          </cell>
        </row>
        <row r="218">
          <cell r="A218" t="str">
            <v>4620195.03</v>
          </cell>
          <cell r="B218" t="str">
            <v>0195.03</v>
          </cell>
          <cell r="C218" t="str">
            <v>Mercier-Hochelaga-Maisonneuve</v>
          </cell>
          <cell r="D218">
            <v>4440</v>
          </cell>
          <cell r="E218">
            <v>1665</v>
          </cell>
          <cell r="F218">
            <v>1930</v>
          </cell>
          <cell r="G218">
            <v>110</v>
          </cell>
          <cell r="H218">
            <v>435</v>
          </cell>
          <cell r="I218">
            <v>300</v>
          </cell>
          <cell r="J218">
            <v>4440</v>
          </cell>
          <cell r="K218">
            <v>3935</v>
          </cell>
          <cell r="L218">
            <v>510</v>
          </cell>
          <cell r="M218">
            <v>1445</v>
          </cell>
          <cell r="N218">
            <v>790</v>
          </cell>
          <cell r="O218">
            <v>350</v>
          </cell>
          <cell r="P218">
            <v>235</v>
          </cell>
          <cell r="Q218">
            <v>75</v>
          </cell>
          <cell r="R218">
            <v>1445</v>
          </cell>
          <cell r="S218">
            <v>1180</v>
          </cell>
          <cell r="T218">
            <v>930</v>
          </cell>
          <cell r="U218">
            <v>455</v>
          </cell>
          <cell r="V218">
            <v>480</v>
          </cell>
          <cell r="W218">
            <v>260</v>
          </cell>
          <cell r="X218">
            <v>170</v>
          </cell>
          <cell r="Y218">
            <v>50</v>
          </cell>
          <cell r="Z218">
            <v>250</v>
          </cell>
          <cell r="AA218">
            <v>175</v>
          </cell>
          <cell r="AB218">
            <v>70</v>
          </cell>
          <cell r="AC218">
            <v>35</v>
          </cell>
          <cell r="AD218">
            <v>15</v>
          </cell>
          <cell r="AE218">
            <v>15</v>
          </cell>
          <cell r="AF218">
            <v>270</v>
          </cell>
          <cell r="AG218">
            <v>225</v>
          </cell>
          <cell r="AH218">
            <v>135</v>
          </cell>
          <cell r="AI218">
            <v>30</v>
          </cell>
          <cell r="AJ218">
            <v>60</v>
          </cell>
          <cell r="AK218">
            <v>40</v>
          </cell>
          <cell r="AL218">
            <v>25</v>
          </cell>
          <cell r="AM218">
            <v>15</v>
          </cell>
          <cell r="AN218">
            <v>0</v>
          </cell>
          <cell r="AO218">
            <v>1320</v>
          </cell>
          <cell r="AP218">
            <v>220</v>
          </cell>
          <cell r="AQ218">
            <v>385</v>
          </cell>
          <cell r="AR218">
            <v>140</v>
          </cell>
          <cell r="AS218">
            <v>270</v>
          </cell>
          <cell r="AT218">
            <v>300</v>
          </cell>
          <cell r="AU218">
            <v>0.9</v>
          </cell>
          <cell r="AV218">
            <v>5040</v>
          </cell>
          <cell r="AW218">
            <v>1100</v>
          </cell>
          <cell r="AX218">
            <v>145</v>
          </cell>
          <cell r="AY218">
            <v>160</v>
          </cell>
          <cell r="AZ218">
            <v>795</v>
          </cell>
          <cell r="BA218">
            <v>3945</v>
          </cell>
          <cell r="BB218">
            <v>2.7</v>
          </cell>
          <cell r="BC218">
            <v>930</v>
          </cell>
          <cell r="BD218">
            <v>280</v>
          </cell>
          <cell r="BE218">
            <v>60</v>
          </cell>
          <cell r="BF218">
            <v>15</v>
          </cell>
          <cell r="BG218">
            <v>200</v>
          </cell>
          <cell r="BH218">
            <v>650</v>
          </cell>
          <cell r="BI218">
            <v>2315</v>
          </cell>
          <cell r="BJ218">
            <v>5.0999999999999996</v>
          </cell>
          <cell r="BK218">
            <v>11806.5</v>
          </cell>
          <cell r="BL218">
            <v>2.2999999999999998</v>
          </cell>
          <cell r="BM218">
            <v>5324.5</v>
          </cell>
          <cell r="BN218">
            <v>2315</v>
          </cell>
          <cell r="BO218">
            <v>860</v>
          </cell>
          <cell r="BP218">
            <v>1450</v>
          </cell>
          <cell r="BQ218">
            <v>0</v>
          </cell>
          <cell r="BR218">
            <v>2315</v>
          </cell>
          <cell r="BS218">
            <v>1645</v>
          </cell>
          <cell r="BT218">
            <v>575</v>
          </cell>
          <cell r="BU218">
            <v>95</v>
          </cell>
          <cell r="BV218">
            <v>2315</v>
          </cell>
          <cell r="BW218">
            <v>15</v>
          </cell>
          <cell r="BX218">
            <v>175</v>
          </cell>
          <cell r="BY218">
            <v>780</v>
          </cell>
          <cell r="BZ218">
            <v>905</v>
          </cell>
          <cell r="CA218">
            <v>360</v>
          </cell>
          <cell r="CB218">
            <v>45</v>
          </cell>
          <cell r="CC218">
            <v>10</v>
          </cell>
          <cell r="CD218">
            <v>10</v>
          </cell>
          <cell r="CE218">
            <v>10</v>
          </cell>
          <cell r="CF218">
            <v>2320</v>
          </cell>
          <cell r="CG218">
            <v>10</v>
          </cell>
          <cell r="CH218">
            <v>160</v>
          </cell>
          <cell r="CI218">
            <v>0</v>
          </cell>
          <cell r="CJ218">
            <v>350</v>
          </cell>
          <cell r="CK218">
            <v>5</v>
          </cell>
          <cell r="CL218">
            <v>1785</v>
          </cell>
          <cell r="CM218">
            <v>10</v>
          </cell>
          <cell r="CN218">
            <v>0</v>
          </cell>
          <cell r="CO218">
            <v>2315</v>
          </cell>
          <cell r="CP218">
            <v>800</v>
          </cell>
          <cell r="CQ218">
            <v>795</v>
          </cell>
          <cell r="CR218">
            <v>370</v>
          </cell>
          <cell r="CS218">
            <v>325</v>
          </cell>
          <cell r="CT218">
            <v>25</v>
          </cell>
          <cell r="CU218">
            <v>5045</v>
          </cell>
          <cell r="CV218">
            <v>2.2000000000000002</v>
          </cell>
          <cell r="CW218">
            <v>2320</v>
          </cell>
          <cell r="CX218">
            <v>1420</v>
          </cell>
          <cell r="CY218">
            <v>10</v>
          </cell>
          <cell r="CZ218">
            <v>885</v>
          </cell>
        </row>
        <row r="219">
          <cell r="C219" t="str">
            <v>Mercier-Hochelaga-Maisonneuve</v>
          </cell>
          <cell r="D219">
            <v>112365</v>
          </cell>
          <cell r="E219">
            <v>59265</v>
          </cell>
          <cell r="F219">
            <v>29235</v>
          </cell>
          <cell r="G219">
            <v>2945</v>
          </cell>
          <cell r="H219">
            <v>12930</v>
          </cell>
          <cell r="I219">
            <v>8010</v>
          </cell>
          <cell r="J219">
            <v>112345</v>
          </cell>
          <cell r="K219">
            <v>92470</v>
          </cell>
          <cell r="L219">
            <v>19900</v>
          </cell>
          <cell r="M219">
            <v>32110</v>
          </cell>
          <cell r="N219">
            <v>18665</v>
          </cell>
          <cell r="O219">
            <v>7270</v>
          </cell>
          <cell r="P219">
            <v>4490</v>
          </cell>
          <cell r="Q219">
            <v>1660</v>
          </cell>
          <cell r="R219">
            <v>32095</v>
          </cell>
          <cell r="S219">
            <v>24155</v>
          </cell>
          <cell r="T219">
            <v>14150</v>
          </cell>
          <cell r="U219">
            <v>7145</v>
          </cell>
          <cell r="V219">
            <v>7010</v>
          </cell>
          <cell r="W219">
            <v>3340</v>
          </cell>
          <cell r="X219">
            <v>2590</v>
          </cell>
          <cell r="Y219">
            <v>1065</v>
          </cell>
          <cell r="Z219">
            <v>9965</v>
          </cell>
          <cell r="AA219">
            <v>6205</v>
          </cell>
          <cell r="AB219">
            <v>3755</v>
          </cell>
          <cell r="AC219">
            <v>1960</v>
          </cell>
          <cell r="AD219">
            <v>1325</v>
          </cell>
          <cell r="AE219">
            <v>395</v>
          </cell>
          <cell r="AF219">
            <v>7965</v>
          </cell>
          <cell r="AG219">
            <v>6520</v>
          </cell>
          <cell r="AH219">
            <v>4185</v>
          </cell>
          <cell r="AI219">
            <v>1620</v>
          </cell>
          <cell r="AJ219">
            <v>685</v>
          </cell>
          <cell r="AK219">
            <v>1385</v>
          </cell>
          <cell r="AL219">
            <v>1065</v>
          </cell>
          <cell r="AM219">
            <v>310</v>
          </cell>
          <cell r="AN219">
            <v>35</v>
          </cell>
          <cell r="AO219">
            <v>29765</v>
          </cell>
          <cell r="AP219">
            <v>6395</v>
          </cell>
          <cell r="AQ219">
            <v>9940</v>
          </cell>
          <cell r="AR219">
            <v>3745</v>
          </cell>
          <cell r="AS219">
            <v>5570</v>
          </cell>
          <cell r="AT219">
            <v>4090</v>
          </cell>
          <cell r="AU219">
            <v>0.92740302227761329</v>
          </cell>
          <cell r="AV219">
            <v>124750</v>
          </cell>
          <cell r="AW219">
            <v>38670</v>
          </cell>
          <cell r="AX219">
            <v>3175</v>
          </cell>
          <cell r="AY219">
            <v>9000</v>
          </cell>
          <cell r="AZ219">
            <v>26475</v>
          </cell>
          <cell r="BA219">
            <v>86080</v>
          </cell>
          <cell r="BB219">
            <v>2.6820377005764136</v>
          </cell>
          <cell r="BC219">
            <v>17660</v>
          </cell>
          <cell r="BD219">
            <v>8325</v>
          </cell>
          <cell r="BE219">
            <v>800</v>
          </cell>
          <cell r="BF219">
            <v>770</v>
          </cell>
          <cell r="BG219">
            <v>6730</v>
          </cell>
          <cell r="BH219">
            <v>9345</v>
          </cell>
          <cell r="BI219">
            <v>62630</v>
          </cell>
          <cell r="BJ219">
            <v>4.6453855979562508</v>
          </cell>
          <cell r="BK219">
            <v>290940.5</v>
          </cell>
          <cell r="BL219">
            <v>1.9622864441960721</v>
          </cell>
          <cell r="BM219">
            <v>122898</v>
          </cell>
          <cell r="BN219">
            <v>62650</v>
          </cell>
          <cell r="BO219">
            <v>19375</v>
          </cell>
          <cell r="BP219">
            <v>43245</v>
          </cell>
          <cell r="BQ219">
            <v>0</v>
          </cell>
          <cell r="BR219">
            <v>62640</v>
          </cell>
          <cell r="BS219">
            <v>38035</v>
          </cell>
          <cell r="BT219">
            <v>18420</v>
          </cell>
          <cell r="BU219">
            <v>6180</v>
          </cell>
          <cell r="BV219">
            <v>62625</v>
          </cell>
          <cell r="BW219">
            <v>12980</v>
          </cell>
          <cell r="BX219">
            <v>18550</v>
          </cell>
          <cell r="BY219">
            <v>12980</v>
          </cell>
          <cell r="BZ219">
            <v>6955</v>
          </cell>
          <cell r="CA219">
            <v>4015</v>
          </cell>
          <cell r="CB219">
            <v>2585</v>
          </cell>
          <cell r="CC219">
            <v>1545</v>
          </cell>
          <cell r="CD219">
            <v>940</v>
          </cell>
          <cell r="CE219">
            <v>1950</v>
          </cell>
          <cell r="CF219">
            <v>62685</v>
          </cell>
          <cell r="CG219">
            <v>2985</v>
          </cell>
          <cell r="CH219">
            <v>1560</v>
          </cell>
          <cell r="CI219">
            <v>1230</v>
          </cell>
          <cell r="CJ219">
            <v>9580</v>
          </cell>
          <cell r="CK219">
            <v>2130</v>
          </cell>
          <cell r="CL219">
            <v>44905</v>
          </cell>
          <cell r="CM219">
            <v>305</v>
          </cell>
          <cell r="CN219">
            <v>15</v>
          </cell>
          <cell r="CO219">
            <v>62685</v>
          </cell>
          <cell r="CP219">
            <v>26470</v>
          </cell>
          <cell r="CQ219">
            <v>20815</v>
          </cell>
          <cell r="CR219">
            <v>8210</v>
          </cell>
          <cell r="CS219">
            <v>6450</v>
          </cell>
          <cell r="CT219">
            <v>705</v>
          </cell>
          <cell r="CU219">
            <v>124755</v>
          </cell>
          <cell r="CV219">
            <v>1.9901890404402967</v>
          </cell>
          <cell r="CW219">
            <v>62660</v>
          </cell>
          <cell r="CX219">
            <v>31200</v>
          </cell>
          <cell r="CY219">
            <v>400</v>
          </cell>
          <cell r="CZ219">
            <v>31005</v>
          </cell>
        </row>
        <row r="222">
          <cell r="A222" t="str">
            <v>4620400.00</v>
          </cell>
          <cell r="B222" t="str">
            <v>0400.00</v>
          </cell>
          <cell r="C222" t="str">
            <v>MONT_ROYAL</v>
          </cell>
          <cell r="D222">
            <v>3780</v>
          </cell>
          <cell r="E222">
            <v>1285</v>
          </cell>
          <cell r="F222">
            <v>1985</v>
          </cell>
          <cell r="G222">
            <v>65</v>
          </cell>
          <cell r="H222">
            <v>260</v>
          </cell>
          <cell r="I222">
            <v>180</v>
          </cell>
          <cell r="J222">
            <v>3775</v>
          </cell>
          <cell r="K222">
            <v>3405</v>
          </cell>
          <cell r="L222">
            <v>375</v>
          </cell>
          <cell r="M222">
            <v>1320</v>
          </cell>
          <cell r="N222">
            <v>555</v>
          </cell>
          <cell r="O222">
            <v>275</v>
          </cell>
          <cell r="P222">
            <v>320</v>
          </cell>
          <cell r="Q222">
            <v>170</v>
          </cell>
          <cell r="R222">
            <v>1320</v>
          </cell>
          <cell r="S222">
            <v>1155</v>
          </cell>
          <cell r="T222">
            <v>970</v>
          </cell>
          <cell r="U222">
            <v>400</v>
          </cell>
          <cell r="V222">
            <v>570</v>
          </cell>
          <cell r="W222">
            <v>170</v>
          </cell>
          <cell r="X222">
            <v>260</v>
          </cell>
          <cell r="Y222">
            <v>140</v>
          </cell>
          <cell r="Z222">
            <v>185</v>
          </cell>
          <cell r="AA222">
            <v>55</v>
          </cell>
          <cell r="AB222">
            <v>130</v>
          </cell>
          <cell r="AC222">
            <v>50</v>
          </cell>
          <cell r="AD222">
            <v>50</v>
          </cell>
          <cell r="AE222">
            <v>25</v>
          </cell>
          <cell r="AF222">
            <v>165</v>
          </cell>
          <cell r="AG222">
            <v>145</v>
          </cell>
          <cell r="AH222">
            <v>95</v>
          </cell>
          <cell r="AI222">
            <v>35</v>
          </cell>
          <cell r="AJ222">
            <v>0</v>
          </cell>
          <cell r="AK222">
            <v>20</v>
          </cell>
          <cell r="AL222">
            <v>0</v>
          </cell>
          <cell r="AM222">
            <v>15</v>
          </cell>
          <cell r="AN222">
            <v>0</v>
          </cell>
          <cell r="AO222">
            <v>1640</v>
          </cell>
          <cell r="AP222">
            <v>330</v>
          </cell>
          <cell r="AQ222">
            <v>580</v>
          </cell>
          <cell r="AR222">
            <v>205</v>
          </cell>
          <cell r="AS222">
            <v>325</v>
          </cell>
          <cell r="AT222">
            <v>200</v>
          </cell>
          <cell r="AU222">
            <v>1.2</v>
          </cell>
          <cell r="AV222">
            <v>4685</v>
          </cell>
          <cell r="AW222">
            <v>570</v>
          </cell>
          <cell r="AX222">
            <v>60</v>
          </cell>
          <cell r="AY222">
            <v>105</v>
          </cell>
          <cell r="AZ222">
            <v>405</v>
          </cell>
          <cell r="BA222">
            <v>4115</v>
          </cell>
          <cell r="BB222">
            <v>3.1</v>
          </cell>
          <cell r="BC222">
            <v>750</v>
          </cell>
          <cell r="BD222">
            <v>190</v>
          </cell>
          <cell r="BE222">
            <v>30</v>
          </cell>
          <cell r="BF222">
            <v>10</v>
          </cell>
          <cell r="BG222">
            <v>150</v>
          </cell>
          <cell r="BH222">
            <v>555</v>
          </cell>
          <cell r="BI222">
            <v>1770</v>
          </cell>
          <cell r="BJ222">
            <v>6.7</v>
          </cell>
          <cell r="BK222">
            <v>11859</v>
          </cell>
          <cell r="BL222">
            <v>2.8</v>
          </cell>
          <cell r="BM222">
            <v>4956</v>
          </cell>
          <cell r="BN222">
            <v>1765</v>
          </cell>
          <cell r="BO222">
            <v>1220</v>
          </cell>
          <cell r="BP222">
            <v>550</v>
          </cell>
          <cell r="BQ222">
            <v>0</v>
          </cell>
          <cell r="BR222">
            <v>1770</v>
          </cell>
          <cell r="BS222">
            <v>1100</v>
          </cell>
          <cell r="BT222">
            <v>500</v>
          </cell>
          <cell r="BU222">
            <v>165</v>
          </cell>
          <cell r="BV222">
            <v>1765</v>
          </cell>
          <cell r="BW222">
            <v>435</v>
          </cell>
          <cell r="BX222">
            <v>845</v>
          </cell>
          <cell r="BY222">
            <v>255</v>
          </cell>
          <cell r="BZ222">
            <v>25</v>
          </cell>
          <cell r="CA222">
            <v>10</v>
          </cell>
          <cell r="CB222">
            <v>0</v>
          </cell>
          <cell r="CC222">
            <v>0</v>
          </cell>
          <cell r="CD222">
            <v>125</v>
          </cell>
          <cell r="CE222">
            <v>65</v>
          </cell>
          <cell r="CF222">
            <v>1770</v>
          </cell>
          <cell r="CG222">
            <v>445</v>
          </cell>
          <cell r="CH222">
            <v>435</v>
          </cell>
          <cell r="CI222">
            <v>105</v>
          </cell>
          <cell r="CJ222">
            <v>195</v>
          </cell>
          <cell r="CK222">
            <v>5</v>
          </cell>
          <cell r="CL222">
            <v>575</v>
          </cell>
          <cell r="CM222">
            <v>10</v>
          </cell>
          <cell r="CN222">
            <v>5</v>
          </cell>
          <cell r="CO222">
            <v>1765</v>
          </cell>
          <cell r="CP222">
            <v>400</v>
          </cell>
          <cell r="CQ222">
            <v>565</v>
          </cell>
          <cell r="CR222">
            <v>290</v>
          </cell>
          <cell r="CS222">
            <v>465</v>
          </cell>
          <cell r="CT222">
            <v>40</v>
          </cell>
          <cell r="CU222">
            <v>4690</v>
          </cell>
          <cell r="CV222">
            <v>2.7</v>
          </cell>
          <cell r="CW222">
            <v>1765</v>
          </cell>
          <cell r="CX222">
            <v>1320</v>
          </cell>
          <cell r="CY222">
            <v>0</v>
          </cell>
          <cell r="CZ222">
            <v>450</v>
          </cell>
        </row>
        <row r="223">
          <cell r="A223" t="str">
            <v>4620401.00</v>
          </cell>
          <cell r="B223" t="str">
            <v>0401.00</v>
          </cell>
          <cell r="C223" t="str">
            <v>MONT_ROYAL</v>
          </cell>
          <cell r="D223">
            <v>2435</v>
          </cell>
          <cell r="E223">
            <v>765</v>
          </cell>
          <cell r="F223">
            <v>1240</v>
          </cell>
          <cell r="G223">
            <v>55</v>
          </cell>
          <cell r="H223">
            <v>210</v>
          </cell>
          <cell r="I223">
            <v>160</v>
          </cell>
          <cell r="J223">
            <v>2430</v>
          </cell>
          <cell r="K223">
            <v>2235</v>
          </cell>
          <cell r="L223">
            <v>200</v>
          </cell>
          <cell r="M223">
            <v>810</v>
          </cell>
          <cell r="N223">
            <v>350</v>
          </cell>
          <cell r="O223">
            <v>125</v>
          </cell>
          <cell r="P223">
            <v>205</v>
          </cell>
          <cell r="Q223">
            <v>120</v>
          </cell>
          <cell r="R223">
            <v>805</v>
          </cell>
          <cell r="S223">
            <v>715</v>
          </cell>
          <cell r="T223">
            <v>605</v>
          </cell>
          <cell r="U223">
            <v>235</v>
          </cell>
          <cell r="V223">
            <v>370</v>
          </cell>
          <cell r="W223">
            <v>90</v>
          </cell>
          <cell r="X223">
            <v>175</v>
          </cell>
          <cell r="Y223">
            <v>110</v>
          </cell>
          <cell r="Z223">
            <v>110</v>
          </cell>
          <cell r="AA223">
            <v>70</v>
          </cell>
          <cell r="AB223">
            <v>45</v>
          </cell>
          <cell r="AC223">
            <v>20</v>
          </cell>
          <cell r="AD223">
            <v>25</v>
          </cell>
          <cell r="AE223">
            <v>0</v>
          </cell>
          <cell r="AF223">
            <v>90</v>
          </cell>
          <cell r="AG223">
            <v>80</v>
          </cell>
          <cell r="AH223">
            <v>45</v>
          </cell>
          <cell r="AI223">
            <v>20</v>
          </cell>
          <cell r="AJ223">
            <v>20</v>
          </cell>
          <cell r="AK223">
            <v>10</v>
          </cell>
          <cell r="AL223">
            <v>0</v>
          </cell>
          <cell r="AM223">
            <v>0</v>
          </cell>
          <cell r="AN223">
            <v>0</v>
          </cell>
          <cell r="AO223">
            <v>1025</v>
          </cell>
          <cell r="AP223">
            <v>180</v>
          </cell>
          <cell r="AQ223">
            <v>390</v>
          </cell>
          <cell r="AR223">
            <v>160</v>
          </cell>
          <cell r="AS223">
            <v>200</v>
          </cell>
          <cell r="AT223">
            <v>105</v>
          </cell>
          <cell r="AU223">
            <v>1.3</v>
          </cell>
          <cell r="AV223">
            <v>3015</v>
          </cell>
          <cell r="AW223">
            <v>460</v>
          </cell>
          <cell r="AX223">
            <v>10</v>
          </cell>
          <cell r="AY223">
            <v>30</v>
          </cell>
          <cell r="AZ223">
            <v>420</v>
          </cell>
          <cell r="BA223">
            <v>2555</v>
          </cell>
          <cell r="BB223">
            <v>3.2</v>
          </cell>
          <cell r="BC223">
            <v>500</v>
          </cell>
          <cell r="BD223">
            <v>210</v>
          </cell>
          <cell r="BE223">
            <v>0</v>
          </cell>
          <cell r="BF223">
            <v>10</v>
          </cell>
          <cell r="BG223">
            <v>205</v>
          </cell>
          <cell r="BH223">
            <v>285</v>
          </cell>
          <cell r="BI223">
            <v>1235</v>
          </cell>
          <cell r="BJ223">
            <v>6.6</v>
          </cell>
          <cell r="BK223">
            <v>8151</v>
          </cell>
          <cell r="BL223">
            <v>2.6</v>
          </cell>
          <cell r="BM223">
            <v>3211</v>
          </cell>
          <cell r="BN223">
            <v>1230</v>
          </cell>
          <cell r="BO223">
            <v>695</v>
          </cell>
          <cell r="BP223">
            <v>535</v>
          </cell>
          <cell r="BQ223">
            <v>0</v>
          </cell>
          <cell r="BR223">
            <v>1230</v>
          </cell>
          <cell r="BS223">
            <v>790</v>
          </cell>
          <cell r="BT223">
            <v>370</v>
          </cell>
          <cell r="BU223">
            <v>75</v>
          </cell>
          <cell r="BV223">
            <v>1230</v>
          </cell>
          <cell r="BW223">
            <v>480</v>
          </cell>
          <cell r="BX223">
            <v>610</v>
          </cell>
          <cell r="BY223">
            <v>120</v>
          </cell>
          <cell r="BZ223">
            <v>10</v>
          </cell>
          <cell r="CA223">
            <v>0</v>
          </cell>
          <cell r="CB223">
            <v>15</v>
          </cell>
          <cell r="CC223">
            <v>0</v>
          </cell>
          <cell r="CD223">
            <v>0</v>
          </cell>
          <cell r="CE223">
            <v>0</v>
          </cell>
          <cell r="CF223">
            <v>1235</v>
          </cell>
          <cell r="CG223">
            <v>470</v>
          </cell>
          <cell r="CH223">
            <v>195</v>
          </cell>
          <cell r="CI223">
            <v>10</v>
          </cell>
          <cell r="CJ223">
            <v>60</v>
          </cell>
          <cell r="CK223">
            <v>0</v>
          </cell>
          <cell r="CL223">
            <v>500</v>
          </cell>
          <cell r="CM223">
            <v>0</v>
          </cell>
          <cell r="CN223">
            <v>0</v>
          </cell>
          <cell r="CO223">
            <v>1230</v>
          </cell>
          <cell r="CP223">
            <v>415</v>
          </cell>
          <cell r="CQ223">
            <v>340</v>
          </cell>
          <cell r="CR223">
            <v>155</v>
          </cell>
          <cell r="CS223">
            <v>300</v>
          </cell>
          <cell r="CT223">
            <v>25</v>
          </cell>
          <cell r="CU223">
            <v>3020</v>
          </cell>
          <cell r="CV223">
            <v>2.4</v>
          </cell>
          <cell r="CW223">
            <v>1230</v>
          </cell>
          <cell r="CX223">
            <v>795</v>
          </cell>
          <cell r="CY223">
            <v>10</v>
          </cell>
          <cell r="CZ223">
            <v>435</v>
          </cell>
        </row>
        <row r="224">
          <cell r="A224" t="str">
            <v>4620402.00</v>
          </cell>
          <cell r="B224" t="str">
            <v>0402.00</v>
          </cell>
          <cell r="C224" t="str">
            <v>MONT_ROYAL</v>
          </cell>
          <cell r="D224">
            <v>990</v>
          </cell>
          <cell r="E224">
            <v>295</v>
          </cell>
          <cell r="F224">
            <v>540</v>
          </cell>
          <cell r="G224">
            <v>15</v>
          </cell>
          <cell r="H224">
            <v>65</v>
          </cell>
          <cell r="I224">
            <v>75</v>
          </cell>
          <cell r="J224">
            <v>990</v>
          </cell>
          <cell r="K224">
            <v>945</v>
          </cell>
          <cell r="L224">
            <v>50</v>
          </cell>
          <cell r="M224">
            <v>345</v>
          </cell>
          <cell r="N224">
            <v>130</v>
          </cell>
          <cell r="O224">
            <v>85</v>
          </cell>
          <cell r="P224">
            <v>90</v>
          </cell>
          <cell r="Q224">
            <v>35</v>
          </cell>
          <cell r="R224">
            <v>340</v>
          </cell>
          <cell r="S224">
            <v>275</v>
          </cell>
          <cell r="T224">
            <v>260</v>
          </cell>
          <cell r="U224">
            <v>90</v>
          </cell>
          <cell r="V224">
            <v>170</v>
          </cell>
          <cell r="W224">
            <v>50</v>
          </cell>
          <cell r="X224">
            <v>85</v>
          </cell>
          <cell r="Y224">
            <v>35</v>
          </cell>
          <cell r="Z224">
            <v>15</v>
          </cell>
          <cell r="AA224">
            <v>10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65</v>
          </cell>
          <cell r="AG224">
            <v>45</v>
          </cell>
          <cell r="AH224">
            <v>25</v>
          </cell>
          <cell r="AI224">
            <v>20</v>
          </cell>
          <cell r="AJ224">
            <v>10</v>
          </cell>
          <cell r="AK224">
            <v>25</v>
          </cell>
          <cell r="AL224">
            <v>10</v>
          </cell>
          <cell r="AM224">
            <v>15</v>
          </cell>
          <cell r="AN224">
            <v>0</v>
          </cell>
          <cell r="AO224">
            <v>465</v>
          </cell>
          <cell r="AP224">
            <v>100</v>
          </cell>
          <cell r="AQ224">
            <v>150</v>
          </cell>
          <cell r="AR224">
            <v>40</v>
          </cell>
          <cell r="AS224">
            <v>90</v>
          </cell>
          <cell r="AT224">
            <v>85</v>
          </cell>
          <cell r="AU224">
            <v>1.4</v>
          </cell>
          <cell r="AV224">
            <v>1225</v>
          </cell>
          <cell r="AW224">
            <v>145</v>
          </cell>
          <cell r="AX224">
            <v>20</v>
          </cell>
          <cell r="AY224">
            <v>10</v>
          </cell>
          <cell r="AZ224">
            <v>115</v>
          </cell>
          <cell r="BA224">
            <v>1080</v>
          </cell>
          <cell r="BB224">
            <v>3.2</v>
          </cell>
          <cell r="BC224">
            <v>255</v>
          </cell>
          <cell r="BD224">
            <v>90</v>
          </cell>
          <cell r="BE224">
            <v>10</v>
          </cell>
          <cell r="BF224">
            <v>0</v>
          </cell>
          <cell r="BG224">
            <v>75</v>
          </cell>
          <cell r="BH224">
            <v>165</v>
          </cell>
          <cell r="BI224">
            <v>455</v>
          </cell>
          <cell r="BJ224">
            <v>6.1</v>
          </cell>
          <cell r="BK224">
            <v>2775.5</v>
          </cell>
          <cell r="BL224">
            <v>2.6</v>
          </cell>
          <cell r="BM224">
            <v>1183</v>
          </cell>
          <cell r="BN224">
            <v>455</v>
          </cell>
          <cell r="BO224">
            <v>265</v>
          </cell>
          <cell r="BP224">
            <v>190</v>
          </cell>
          <cell r="BQ224">
            <v>0</v>
          </cell>
          <cell r="BR224">
            <v>455</v>
          </cell>
          <cell r="BS224">
            <v>250</v>
          </cell>
          <cell r="BT224">
            <v>165</v>
          </cell>
          <cell r="BU224">
            <v>40</v>
          </cell>
          <cell r="BV224">
            <v>455</v>
          </cell>
          <cell r="BW224">
            <v>20</v>
          </cell>
          <cell r="BX224">
            <v>315</v>
          </cell>
          <cell r="BY224">
            <v>75</v>
          </cell>
          <cell r="BZ224">
            <v>10</v>
          </cell>
          <cell r="CA224">
            <v>20</v>
          </cell>
          <cell r="CB224">
            <v>10</v>
          </cell>
          <cell r="CC224">
            <v>0</v>
          </cell>
          <cell r="CD224">
            <v>0</v>
          </cell>
          <cell r="CE224">
            <v>0</v>
          </cell>
          <cell r="CF224">
            <v>455</v>
          </cell>
          <cell r="CG224">
            <v>140</v>
          </cell>
          <cell r="CH224">
            <v>85</v>
          </cell>
          <cell r="CI224">
            <v>0</v>
          </cell>
          <cell r="CJ224">
            <v>0</v>
          </cell>
          <cell r="CK224">
            <v>0</v>
          </cell>
          <cell r="CL224">
            <v>225</v>
          </cell>
          <cell r="CM224">
            <v>0</v>
          </cell>
          <cell r="CN224">
            <v>0</v>
          </cell>
          <cell r="CO224">
            <v>455</v>
          </cell>
          <cell r="CP224">
            <v>125</v>
          </cell>
          <cell r="CQ224">
            <v>130</v>
          </cell>
          <cell r="CR224">
            <v>65</v>
          </cell>
          <cell r="CS224">
            <v>110</v>
          </cell>
          <cell r="CT224">
            <v>25</v>
          </cell>
          <cell r="CU224">
            <v>1225</v>
          </cell>
          <cell r="CV224">
            <v>2.7</v>
          </cell>
          <cell r="CW224">
            <v>455</v>
          </cell>
          <cell r="CX224">
            <v>325</v>
          </cell>
          <cell r="CY224">
            <v>0</v>
          </cell>
          <cell r="CZ224">
            <v>125</v>
          </cell>
        </row>
        <row r="225">
          <cell r="A225" t="str">
            <v>4620403.00</v>
          </cell>
          <cell r="B225" t="str">
            <v>0403.00</v>
          </cell>
          <cell r="C225" t="str">
            <v>MONT_ROYAL</v>
          </cell>
          <cell r="D225">
            <v>3960</v>
          </cell>
          <cell r="E225">
            <v>1260</v>
          </cell>
          <cell r="F225">
            <v>2180</v>
          </cell>
          <cell r="G225">
            <v>65</v>
          </cell>
          <cell r="H225">
            <v>255</v>
          </cell>
          <cell r="I225">
            <v>210</v>
          </cell>
          <cell r="J225">
            <v>3960</v>
          </cell>
          <cell r="K225">
            <v>3700</v>
          </cell>
          <cell r="L225">
            <v>265</v>
          </cell>
          <cell r="M225">
            <v>1355</v>
          </cell>
          <cell r="N225">
            <v>485</v>
          </cell>
          <cell r="O225">
            <v>290</v>
          </cell>
          <cell r="P225">
            <v>375</v>
          </cell>
          <cell r="Q225">
            <v>195</v>
          </cell>
          <cell r="R225">
            <v>1355</v>
          </cell>
          <cell r="S225">
            <v>1195</v>
          </cell>
          <cell r="T225">
            <v>1075</v>
          </cell>
          <cell r="U225">
            <v>340</v>
          </cell>
          <cell r="V225">
            <v>735</v>
          </cell>
          <cell r="W225">
            <v>230</v>
          </cell>
          <cell r="X225">
            <v>310</v>
          </cell>
          <cell r="Y225">
            <v>195</v>
          </cell>
          <cell r="Z225">
            <v>120</v>
          </cell>
          <cell r="AA225">
            <v>75</v>
          </cell>
          <cell r="AB225">
            <v>50</v>
          </cell>
          <cell r="AC225">
            <v>10</v>
          </cell>
          <cell r="AD225">
            <v>40</v>
          </cell>
          <cell r="AE225">
            <v>0</v>
          </cell>
          <cell r="AF225">
            <v>155</v>
          </cell>
          <cell r="AG225">
            <v>135</v>
          </cell>
          <cell r="AH225">
            <v>65</v>
          </cell>
          <cell r="AI225">
            <v>45</v>
          </cell>
          <cell r="AJ225">
            <v>20</v>
          </cell>
          <cell r="AK225">
            <v>15</v>
          </cell>
          <cell r="AL225">
            <v>0</v>
          </cell>
          <cell r="AM225">
            <v>10</v>
          </cell>
          <cell r="AN225">
            <v>0</v>
          </cell>
          <cell r="AO225">
            <v>1840</v>
          </cell>
          <cell r="AP225">
            <v>280</v>
          </cell>
          <cell r="AQ225">
            <v>740</v>
          </cell>
          <cell r="AR225">
            <v>245</v>
          </cell>
          <cell r="AS225">
            <v>375</v>
          </cell>
          <cell r="AT225">
            <v>205</v>
          </cell>
          <cell r="AU225">
            <v>1.4</v>
          </cell>
          <cell r="AV225">
            <v>4970</v>
          </cell>
          <cell r="AW225">
            <v>585</v>
          </cell>
          <cell r="AX225">
            <v>90</v>
          </cell>
          <cell r="AY225">
            <v>65</v>
          </cell>
          <cell r="AZ225">
            <v>425</v>
          </cell>
          <cell r="BA225">
            <v>4390</v>
          </cell>
          <cell r="BB225">
            <v>3.3</v>
          </cell>
          <cell r="BC225">
            <v>725</v>
          </cell>
          <cell r="BD225">
            <v>255</v>
          </cell>
          <cell r="BE225">
            <v>30</v>
          </cell>
          <cell r="BF225">
            <v>45</v>
          </cell>
          <cell r="BG225">
            <v>180</v>
          </cell>
          <cell r="BH225">
            <v>470</v>
          </cell>
          <cell r="BI225">
            <v>1815</v>
          </cell>
          <cell r="BJ225">
            <v>7</v>
          </cell>
          <cell r="BK225">
            <v>12705</v>
          </cell>
          <cell r="BL225">
            <v>2.8</v>
          </cell>
          <cell r="BM225">
            <v>5082</v>
          </cell>
          <cell r="BN225">
            <v>1820</v>
          </cell>
          <cell r="BO225">
            <v>1180</v>
          </cell>
          <cell r="BP225">
            <v>640</v>
          </cell>
          <cell r="BQ225">
            <v>0</v>
          </cell>
          <cell r="BR225">
            <v>1815</v>
          </cell>
          <cell r="BS225">
            <v>1090</v>
          </cell>
          <cell r="BT225">
            <v>540</v>
          </cell>
          <cell r="BU225">
            <v>180</v>
          </cell>
          <cell r="BV225">
            <v>1820</v>
          </cell>
          <cell r="BW225">
            <v>350</v>
          </cell>
          <cell r="BX225">
            <v>1050</v>
          </cell>
          <cell r="BY225">
            <v>270</v>
          </cell>
          <cell r="BZ225">
            <v>95</v>
          </cell>
          <cell r="CA225">
            <v>15</v>
          </cell>
          <cell r="CB225">
            <v>20</v>
          </cell>
          <cell r="CC225">
            <v>0</v>
          </cell>
          <cell r="CD225">
            <v>10</v>
          </cell>
          <cell r="CE225">
            <v>10</v>
          </cell>
          <cell r="CF225">
            <v>1820</v>
          </cell>
          <cell r="CG225">
            <v>655</v>
          </cell>
          <cell r="CH225">
            <v>385</v>
          </cell>
          <cell r="CI225">
            <v>40</v>
          </cell>
          <cell r="CJ225">
            <v>135</v>
          </cell>
          <cell r="CK225">
            <v>270</v>
          </cell>
          <cell r="CL225">
            <v>335</v>
          </cell>
          <cell r="CM225">
            <v>0</v>
          </cell>
          <cell r="CN225">
            <v>0</v>
          </cell>
          <cell r="CO225">
            <v>1820</v>
          </cell>
          <cell r="CP225">
            <v>425</v>
          </cell>
          <cell r="CQ225">
            <v>520</v>
          </cell>
          <cell r="CR225">
            <v>285</v>
          </cell>
          <cell r="CS225">
            <v>540</v>
          </cell>
          <cell r="CT225">
            <v>50</v>
          </cell>
          <cell r="CU225">
            <v>4970</v>
          </cell>
          <cell r="CV225">
            <v>2.7</v>
          </cell>
          <cell r="CW225">
            <v>1820</v>
          </cell>
          <cell r="CX225">
            <v>1305</v>
          </cell>
          <cell r="CY225">
            <v>20</v>
          </cell>
          <cell r="CZ225">
            <v>485</v>
          </cell>
        </row>
        <row r="226">
          <cell r="A226" t="str">
            <v>4620404.00</v>
          </cell>
          <cell r="B226" t="str">
            <v>0404.00</v>
          </cell>
          <cell r="C226" t="str">
            <v>MONT_ROYAL</v>
          </cell>
          <cell r="D226">
            <v>4070</v>
          </cell>
          <cell r="E226">
            <v>1160</v>
          </cell>
          <cell r="F226">
            <v>2195</v>
          </cell>
          <cell r="G226">
            <v>65</v>
          </cell>
          <cell r="H226">
            <v>230</v>
          </cell>
          <cell r="I226">
            <v>415</v>
          </cell>
          <cell r="J226">
            <v>4070</v>
          </cell>
          <cell r="K226">
            <v>3830</v>
          </cell>
          <cell r="L226">
            <v>245</v>
          </cell>
          <cell r="M226">
            <v>1330</v>
          </cell>
          <cell r="N226">
            <v>525</v>
          </cell>
          <cell r="O226">
            <v>260</v>
          </cell>
          <cell r="P226">
            <v>370</v>
          </cell>
          <cell r="Q226">
            <v>165</v>
          </cell>
          <cell r="R226">
            <v>1325</v>
          </cell>
          <cell r="S226">
            <v>1160</v>
          </cell>
          <cell r="T226">
            <v>1045</v>
          </cell>
          <cell r="U226">
            <v>410</v>
          </cell>
          <cell r="V226">
            <v>640</v>
          </cell>
          <cell r="W226">
            <v>170</v>
          </cell>
          <cell r="X226">
            <v>310</v>
          </cell>
          <cell r="Y226">
            <v>160</v>
          </cell>
          <cell r="Z226">
            <v>120</v>
          </cell>
          <cell r="AA226">
            <v>45</v>
          </cell>
          <cell r="AB226">
            <v>75</v>
          </cell>
          <cell r="AC226">
            <v>20</v>
          </cell>
          <cell r="AD226">
            <v>50</v>
          </cell>
          <cell r="AE226">
            <v>10</v>
          </cell>
          <cell r="AF226">
            <v>160</v>
          </cell>
          <cell r="AG226">
            <v>130</v>
          </cell>
          <cell r="AH226">
            <v>50</v>
          </cell>
          <cell r="AI226">
            <v>65</v>
          </cell>
          <cell r="AJ226">
            <v>10</v>
          </cell>
          <cell r="AK226">
            <v>35</v>
          </cell>
          <cell r="AL226">
            <v>25</v>
          </cell>
          <cell r="AM226">
            <v>0</v>
          </cell>
          <cell r="AN226">
            <v>0</v>
          </cell>
          <cell r="AO226">
            <v>1690</v>
          </cell>
          <cell r="AP226">
            <v>345</v>
          </cell>
          <cell r="AQ226">
            <v>625</v>
          </cell>
          <cell r="AR226">
            <v>175</v>
          </cell>
          <cell r="AS226">
            <v>380</v>
          </cell>
          <cell r="AT226">
            <v>165</v>
          </cell>
          <cell r="AU226">
            <v>1.3</v>
          </cell>
          <cell r="AV226">
            <v>4755</v>
          </cell>
          <cell r="AW226">
            <v>570</v>
          </cell>
          <cell r="AX226">
            <v>40</v>
          </cell>
          <cell r="AY226">
            <v>100</v>
          </cell>
          <cell r="AZ226">
            <v>425</v>
          </cell>
          <cell r="BA226">
            <v>4185</v>
          </cell>
          <cell r="BB226">
            <v>3.2</v>
          </cell>
          <cell r="BC226">
            <v>945</v>
          </cell>
          <cell r="BD226">
            <v>295</v>
          </cell>
          <cell r="BE226">
            <v>15</v>
          </cell>
          <cell r="BF226">
            <v>15</v>
          </cell>
          <cell r="BG226">
            <v>265</v>
          </cell>
          <cell r="BH226">
            <v>655</v>
          </cell>
          <cell r="BI226">
            <v>1745</v>
          </cell>
          <cell r="BJ226">
            <v>7.4</v>
          </cell>
          <cell r="BK226">
            <v>12913</v>
          </cell>
          <cell r="BL226">
            <v>3.1</v>
          </cell>
          <cell r="BM226">
            <v>5409.5</v>
          </cell>
          <cell r="BN226">
            <v>1745</v>
          </cell>
          <cell r="BO226">
            <v>1185</v>
          </cell>
          <cell r="BP226">
            <v>565</v>
          </cell>
          <cell r="BQ226">
            <v>0</v>
          </cell>
          <cell r="BR226">
            <v>1745</v>
          </cell>
          <cell r="BS226">
            <v>1055</v>
          </cell>
          <cell r="BT226">
            <v>560</v>
          </cell>
          <cell r="BU226">
            <v>125</v>
          </cell>
          <cell r="BV226">
            <v>1745</v>
          </cell>
          <cell r="BW226">
            <v>255</v>
          </cell>
          <cell r="BX226">
            <v>975</v>
          </cell>
          <cell r="BY226">
            <v>245</v>
          </cell>
          <cell r="BZ226">
            <v>110</v>
          </cell>
          <cell r="CA226">
            <v>50</v>
          </cell>
          <cell r="CB226">
            <v>80</v>
          </cell>
          <cell r="CC226">
            <v>0</v>
          </cell>
          <cell r="CD226">
            <v>20</v>
          </cell>
          <cell r="CE226">
            <v>0</v>
          </cell>
          <cell r="CF226">
            <v>1745</v>
          </cell>
          <cell r="CG226">
            <v>810</v>
          </cell>
          <cell r="CH226">
            <v>260</v>
          </cell>
          <cell r="CI226">
            <v>35</v>
          </cell>
          <cell r="CJ226">
            <v>75</v>
          </cell>
          <cell r="CK226">
            <v>310</v>
          </cell>
          <cell r="CL226">
            <v>250</v>
          </cell>
          <cell r="CM226">
            <v>0</v>
          </cell>
          <cell r="CN226">
            <v>0</v>
          </cell>
          <cell r="CO226">
            <v>1745</v>
          </cell>
          <cell r="CP226">
            <v>430</v>
          </cell>
          <cell r="CQ226">
            <v>520</v>
          </cell>
          <cell r="CR226">
            <v>235</v>
          </cell>
          <cell r="CS226">
            <v>505</v>
          </cell>
          <cell r="CT226">
            <v>60</v>
          </cell>
          <cell r="CU226">
            <v>4755</v>
          </cell>
          <cell r="CV226">
            <v>2.7</v>
          </cell>
          <cell r="CW226">
            <v>1745</v>
          </cell>
          <cell r="CX226">
            <v>1265</v>
          </cell>
          <cell r="CY226">
            <v>30</v>
          </cell>
          <cell r="CZ226">
            <v>450</v>
          </cell>
        </row>
        <row r="227">
          <cell r="C227" t="str">
            <v>MONT_ROYAL</v>
          </cell>
          <cell r="D227">
            <v>15235</v>
          </cell>
          <cell r="E227">
            <v>4765</v>
          </cell>
          <cell r="F227">
            <v>8140</v>
          </cell>
          <cell r="G227">
            <v>265</v>
          </cell>
          <cell r="H227">
            <v>1020</v>
          </cell>
          <cell r="I227">
            <v>1040</v>
          </cell>
          <cell r="J227">
            <v>15225</v>
          </cell>
          <cell r="K227">
            <v>14115</v>
          </cell>
          <cell r="L227">
            <v>1135</v>
          </cell>
          <cell r="M227">
            <v>5160</v>
          </cell>
          <cell r="N227">
            <v>2045</v>
          </cell>
          <cell r="O227">
            <v>1035</v>
          </cell>
          <cell r="P227">
            <v>1360</v>
          </cell>
          <cell r="Q227">
            <v>685</v>
          </cell>
          <cell r="R227">
            <v>5145</v>
          </cell>
          <cell r="S227">
            <v>4500</v>
          </cell>
          <cell r="T227">
            <v>3955</v>
          </cell>
          <cell r="U227">
            <v>1475</v>
          </cell>
          <cell r="V227">
            <v>2485</v>
          </cell>
          <cell r="W227">
            <v>710</v>
          </cell>
          <cell r="X227">
            <v>1140</v>
          </cell>
          <cell r="Y227">
            <v>640</v>
          </cell>
          <cell r="Z227">
            <v>550</v>
          </cell>
          <cell r="AA227">
            <v>255</v>
          </cell>
          <cell r="AB227">
            <v>300</v>
          </cell>
          <cell r="AC227">
            <v>100</v>
          </cell>
          <cell r="AD227">
            <v>165</v>
          </cell>
          <cell r="AE227">
            <v>35</v>
          </cell>
          <cell r="AF227">
            <v>635</v>
          </cell>
          <cell r="AG227">
            <v>535</v>
          </cell>
          <cell r="AH227">
            <v>280</v>
          </cell>
          <cell r="AI227">
            <v>185</v>
          </cell>
          <cell r="AJ227">
            <v>60</v>
          </cell>
          <cell r="AK227">
            <v>105</v>
          </cell>
          <cell r="AL227">
            <v>35</v>
          </cell>
          <cell r="AM227">
            <v>40</v>
          </cell>
          <cell r="AN227">
            <v>0</v>
          </cell>
          <cell r="AO227">
            <v>6660</v>
          </cell>
          <cell r="AP227">
            <v>1235</v>
          </cell>
          <cell r="AQ227">
            <v>2485</v>
          </cell>
          <cell r="AR227">
            <v>825</v>
          </cell>
          <cell r="AS227">
            <v>1370</v>
          </cell>
          <cell r="AT227">
            <v>760</v>
          </cell>
          <cell r="AU227">
            <v>1.2944606413994169</v>
          </cell>
          <cell r="AV227">
            <v>18650</v>
          </cell>
          <cell r="AW227">
            <v>2330</v>
          </cell>
          <cell r="AX227">
            <v>220</v>
          </cell>
          <cell r="AY227">
            <v>310</v>
          </cell>
          <cell r="AZ227">
            <v>1790</v>
          </cell>
          <cell r="BA227">
            <v>16325</v>
          </cell>
          <cell r="BB227">
            <v>3.1729834791059282</v>
          </cell>
          <cell r="BC227">
            <v>3175</v>
          </cell>
          <cell r="BD227">
            <v>1040</v>
          </cell>
          <cell r="BE227">
            <v>85</v>
          </cell>
          <cell r="BF227">
            <v>80</v>
          </cell>
          <cell r="BG227">
            <v>875</v>
          </cell>
          <cell r="BH227">
            <v>2130</v>
          </cell>
          <cell r="BI227">
            <v>7020</v>
          </cell>
          <cell r="BJ227">
            <v>6.89508547008547</v>
          </cell>
          <cell r="BK227">
            <v>48403.5</v>
          </cell>
          <cell r="BL227">
            <v>2.8264245014245013</v>
          </cell>
          <cell r="BM227">
            <v>19841.5</v>
          </cell>
          <cell r="BN227">
            <v>7015</v>
          </cell>
          <cell r="BO227">
            <v>4545</v>
          </cell>
          <cell r="BP227">
            <v>2480</v>
          </cell>
          <cell r="BQ227">
            <v>0</v>
          </cell>
          <cell r="BR227">
            <v>7015</v>
          </cell>
          <cell r="BS227">
            <v>4285</v>
          </cell>
          <cell r="BT227">
            <v>2135</v>
          </cell>
          <cell r="BU227">
            <v>585</v>
          </cell>
          <cell r="BV227">
            <v>7015</v>
          </cell>
          <cell r="BW227">
            <v>1540</v>
          </cell>
          <cell r="BX227">
            <v>3795</v>
          </cell>
          <cell r="BY227">
            <v>965</v>
          </cell>
          <cell r="BZ227">
            <v>250</v>
          </cell>
          <cell r="CA227">
            <v>95</v>
          </cell>
          <cell r="CB227">
            <v>125</v>
          </cell>
          <cell r="CC227">
            <v>0</v>
          </cell>
          <cell r="CD227">
            <v>155</v>
          </cell>
          <cell r="CE227">
            <v>75</v>
          </cell>
          <cell r="CF227">
            <v>7025</v>
          </cell>
          <cell r="CG227">
            <v>2520</v>
          </cell>
          <cell r="CH227">
            <v>1360</v>
          </cell>
          <cell r="CI227">
            <v>190</v>
          </cell>
          <cell r="CJ227">
            <v>465</v>
          </cell>
          <cell r="CK227">
            <v>585</v>
          </cell>
          <cell r="CL227">
            <v>1885</v>
          </cell>
          <cell r="CM227">
            <v>10</v>
          </cell>
          <cell r="CN227">
            <v>5</v>
          </cell>
          <cell r="CO227">
            <v>7015</v>
          </cell>
          <cell r="CP227">
            <v>1795</v>
          </cell>
          <cell r="CQ227">
            <v>2075</v>
          </cell>
          <cell r="CR227">
            <v>1030</v>
          </cell>
          <cell r="CS227">
            <v>1920</v>
          </cell>
          <cell r="CT227">
            <v>200</v>
          </cell>
          <cell r="CU227">
            <v>18660</v>
          </cell>
          <cell r="CV227">
            <v>2.6600142551674981</v>
          </cell>
          <cell r="CW227">
            <v>7015</v>
          </cell>
          <cell r="CX227">
            <v>5010</v>
          </cell>
          <cell r="CY227">
            <v>60</v>
          </cell>
          <cell r="CZ227">
            <v>1945</v>
          </cell>
        </row>
        <row r="230">
          <cell r="A230" t="str">
            <v>4620570.00</v>
          </cell>
          <cell r="B230" t="str">
            <v>0570.00</v>
          </cell>
          <cell r="C230" t="str">
            <v>MONTRÉAL-EST</v>
          </cell>
          <cell r="D230">
            <v>3205</v>
          </cell>
          <cell r="E230">
            <v>1645</v>
          </cell>
          <cell r="F230">
            <v>825</v>
          </cell>
          <cell r="G230">
            <v>95</v>
          </cell>
          <cell r="H230">
            <v>425</v>
          </cell>
          <cell r="I230">
            <v>220</v>
          </cell>
          <cell r="J230">
            <v>3205</v>
          </cell>
          <cell r="K230">
            <v>2510</v>
          </cell>
          <cell r="L230">
            <v>695</v>
          </cell>
          <cell r="M230">
            <v>1055</v>
          </cell>
          <cell r="N230">
            <v>555</v>
          </cell>
          <cell r="O230">
            <v>255</v>
          </cell>
          <cell r="P230">
            <v>200</v>
          </cell>
          <cell r="Q230">
            <v>50</v>
          </cell>
          <cell r="R230">
            <v>1055</v>
          </cell>
          <cell r="S230">
            <v>745</v>
          </cell>
          <cell r="T230">
            <v>390</v>
          </cell>
          <cell r="U230">
            <v>195</v>
          </cell>
          <cell r="V230">
            <v>200</v>
          </cell>
          <cell r="W230">
            <v>85</v>
          </cell>
          <cell r="X230">
            <v>95</v>
          </cell>
          <cell r="Y230">
            <v>15</v>
          </cell>
          <cell r="Z230">
            <v>350</v>
          </cell>
          <cell r="AA230">
            <v>150</v>
          </cell>
          <cell r="AB230">
            <v>205</v>
          </cell>
          <cell r="AC230">
            <v>90</v>
          </cell>
          <cell r="AD230">
            <v>90</v>
          </cell>
          <cell r="AE230">
            <v>20</v>
          </cell>
          <cell r="AF230">
            <v>310</v>
          </cell>
          <cell r="AG230">
            <v>245</v>
          </cell>
          <cell r="AH230">
            <v>155</v>
          </cell>
          <cell r="AI230">
            <v>70</v>
          </cell>
          <cell r="AJ230">
            <v>20</v>
          </cell>
          <cell r="AK230">
            <v>65</v>
          </cell>
          <cell r="AL230">
            <v>55</v>
          </cell>
          <cell r="AM230">
            <v>10</v>
          </cell>
          <cell r="AN230">
            <v>0</v>
          </cell>
          <cell r="AO230">
            <v>1125</v>
          </cell>
          <cell r="AP230">
            <v>200</v>
          </cell>
          <cell r="AQ230">
            <v>420</v>
          </cell>
          <cell r="AR230">
            <v>170</v>
          </cell>
          <cell r="AS230">
            <v>185</v>
          </cell>
          <cell r="AT230">
            <v>145</v>
          </cell>
          <cell r="AU230">
            <v>1.1000000000000001</v>
          </cell>
          <cell r="AV230">
            <v>3685</v>
          </cell>
          <cell r="AW230">
            <v>760</v>
          </cell>
          <cell r="AX230">
            <v>100</v>
          </cell>
          <cell r="AY230">
            <v>120</v>
          </cell>
          <cell r="AZ230">
            <v>535</v>
          </cell>
          <cell r="BA230">
            <v>2925</v>
          </cell>
          <cell r="BB230">
            <v>2.8</v>
          </cell>
          <cell r="BC230">
            <v>445</v>
          </cell>
          <cell r="BD230">
            <v>175</v>
          </cell>
          <cell r="BE230">
            <v>20</v>
          </cell>
          <cell r="BF230">
            <v>15</v>
          </cell>
          <cell r="BG230">
            <v>140</v>
          </cell>
          <cell r="BH230">
            <v>265</v>
          </cell>
          <cell r="BI230">
            <v>1650</v>
          </cell>
          <cell r="BJ230">
            <v>5.0999999999999996</v>
          </cell>
          <cell r="BK230">
            <v>8415</v>
          </cell>
          <cell r="BL230">
            <v>2.2999999999999998</v>
          </cell>
          <cell r="BM230">
            <v>3794.9999999999995</v>
          </cell>
          <cell r="BN230">
            <v>1650</v>
          </cell>
          <cell r="BO230">
            <v>670</v>
          </cell>
          <cell r="BP230">
            <v>975</v>
          </cell>
          <cell r="BQ230">
            <v>0</v>
          </cell>
          <cell r="BR230">
            <v>1645</v>
          </cell>
          <cell r="BS230">
            <v>1020</v>
          </cell>
          <cell r="BT230">
            <v>465</v>
          </cell>
          <cell r="BU230">
            <v>165</v>
          </cell>
          <cell r="BV230">
            <v>1645</v>
          </cell>
          <cell r="BW230">
            <v>340</v>
          </cell>
          <cell r="BX230">
            <v>725</v>
          </cell>
          <cell r="BY230">
            <v>120</v>
          </cell>
          <cell r="BZ230">
            <v>60</v>
          </cell>
          <cell r="CA230">
            <v>80</v>
          </cell>
          <cell r="CB230">
            <v>100</v>
          </cell>
          <cell r="CC230">
            <v>25</v>
          </cell>
          <cell r="CD230">
            <v>35</v>
          </cell>
          <cell r="CE230">
            <v>155</v>
          </cell>
          <cell r="CF230">
            <v>1640</v>
          </cell>
          <cell r="CG230">
            <v>435</v>
          </cell>
          <cell r="CH230">
            <v>30</v>
          </cell>
          <cell r="CI230">
            <v>15</v>
          </cell>
          <cell r="CJ230">
            <v>325</v>
          </cell>
          <cell r="CK230">
            <v>75</v>
          </cell>
          <cell r="CL230">
            <v>745</v>
          </cell>
          <cell r="CM230">
            <v>10</v>
          </cell>
          <cell r="CN230">
            <v>0</v>
          </cell>
          <cell r="CO230">
            <v>1640</v>
          </cell>
          <cell r="CP230">
            <v>535</v>
          </cell>
          <cell r="CQ230">
            <v>560</v>
          </cell>
          <cell r="CR230">
            <v>270</v>
          </cell>
          <cell r="CS230">
            <v>250</v>
          </cell>
          <cell r="CT230">
            <v>25</v>
          </cell>
          <cell r="CU230">
            <v>3670</v>
          </cell>
          <cell r="CV230">
            <v>2.2000000000000002</v>
          </cell>
          <cell r="CW230">
            <v>1645</v>
          </cell>
          <cell r="CX230">
            <v>1010</v>
          </cell>
          <cell r="CY230">
            <v>20</v>
          </cell>
          <cell r="CZ230">
            <v>615</v>
          </cell>
        </row>
        <row r="231">
          <cell r="C231" t="str">
            <v>MONTRÉAL-EST</v>
          </cell>
          <cell r="D231">
            <v>3205</v>
          </cell>
          <cell r="E231">
            <v>1645</v>
          </cell>
          <cell r="F231">
            <v>825</v>
          </cell>
          <cell r="G231">
            <v>95</v>
          </cell>
          <cell r="H231">
            <v>425</v>
          </cell>
          <cell r="I231">
            <v>220</v>
          </cell>
          <cell r="J231">
            <v>3205</v>
          </cell>
          <cell r="K231">
            <v>2510</v>
          </cell>
          <cell r="L231">
            <v>695</v>
          </cell>
          <cell r="M231">
            <v>1055</v>
          </cell>
          <cell r="N231">
            <v>555</v>
          </cell>
          <cell r="O231">
            <v>255</v>
          </cell>
          <cell r="P231">
            <v>200</v>
          </cell>
          <cell r="Q231">
            <v>50</v>
          </cell>
          <cell r="R231">
            <v>1055</v>
          </cell>
          <cell r="S231">
            <v>745</v>
          </cell>
          <cell r="T231">
            <v>390</v>
          </cell>
          <cell r="U231">
            <v>195</v>
          </cell>
          <cell r="V231">
            <v>200</v>
          </cell>
          <cell r="W231">
            <v>85</v>
          </cell>
          <cell r="X231">
            <v>95</v>
          </cell>
          <cell r="Y231">
            <v>15</v>
          </cell>
          <cell r="Z231">
            <v>350</v>
          </cell>
          <cell r="AA231">
            <v>150</v>
          </cell>
          <cell r="AB231">
            <v>205</v>
          </cell>
          <cell r="AC231">
            <v>90</v>
          </cell>
          <cell r="AD231">
            <v>90</v>
          </cell>
          <cell r="AE231">
            <v>20</v>
          </cell>
          <cell r="AF231">
            <v>310</v>
          </cell>
          <cell r="AG231">
            <v>245</v>
          </cell>
          <cell r="AH231">
            <v>155</v>
          </cell>
          <cell r="AI231">
            <v>70</v>
          </cell>
          <cell r="AJ231">
            <v>20</v>
          </cell>
          <cell r="AK231">
            <v>65</v>
          </cell>
          <cell r="AL231">
            <v>55</v>
          </cell>
          <cell r="AM231">
            <v>10</v>
          </cell>
          <cell r="AN231">
            <v>0</v>
          </cell>
          <cell r="AO231">
            <v>1125</v>
          </cell>
          <cell r="AP231">
            <v>200</v>
          </cell>
          <cell r="AQ231">
            <v>420</v>
          </cell>
          <cell r="AR231">
            <v>170</v>
          </cell>
          <cell r="AS231">
            <v>185</v>
          </cell>
          <cell r="AT231">
            <v>145</v>
          </cell>
          <cell r="AU231">
            <v>1.066350710900474</v>
          </cell>
          <cell r="AV231">
            <v>3685</v>
          </cell>
          <cell r="AW231">
            <v>760</v>
          </cell>
          <cell r="AX231">
            <v>100</v>
          </cell>
          <cell r="AY231">
            <v>120</v>
          </cell>
          <cell r="AZ231">
            <v>535</v>
          </cell>
          <cell r="BA231">
            <v>2925</v>
          </cell>
          <cell r="BB231">
            <v>2.7725118483412321</v>
          </cell>
          <cell r="BC231">
            <v>445</v>
          </cell>
          <cell r="BD231">
            <v>175</v>
          </cell>
          <cell r="BE231">
            <v>20</v>
          </cell>
          <cell r="BF231">
            <v>15</v>
          </cell>
          <cell r="BG231">
            <v>140</v>
          </cell>
          <cell r="BH231">
            <v>265</v>
          </cell>
          <cell r="BI231">
            <v>1650</v>
          </cell>
          <cell r="BJ231">
            <v>5.0999999999999996</v>
          </cell>
          <cell r="BK231">
            <v>8415</v>
          </cell>
          <cell r="BL231">
            <v>2.2999999999999998</v>
          </cell>
          <cell r="BM231">
            <v>3794.9999999999995</v>
          </cell>
          <cell r="BN231">
            <v>1650</v>
          </cell>
          <cell r="BO231">
            <v>670</v>
          </cell>
          <cell r="BP231">
            <v>975</v>
          </cell>
          <cell r="BQ231">
            <v>0</v>
          </cell>
          <cell r="BR231">
            <v>1645</v>
          </cell>
          <cell r="BS231">
            <v>1020</v>
          </cell>
          <cell r="BT231">
            <v>465</v>
          </cell>
          <cell r="BU231">
            <v>165</v>
          </cell>
          <cell r="BV231">
            <v>1645</v>
          </cell>
          <cell r="BW231">
            <v>340</v>
          </cell>
          <cell r="BX231">
            <v>725</v>
          </cell>
          <cell r="BY231">
            <v>120</v>
          </cell>
          <cell r="BZ231">
            <v>60</v>
          </cell>
          <cell r="CA231">
            <v>80</v>
          </cell>
          <cell r="CB231">
            <v>100</v>
          </cell>
          <cell r="CC231">
            <v>25</v>
          </cell>
          <cell r="CD231">
            <v>35</v>
          </cell>
          <cell r="CE231">
            <v>155</v>
          </cell>
          <cell r="CF231">
            <v>1640</v>
          </cell>
          <cell r="CG231">
            <v>435</v>
          </cell>
          <cell r="CH231">
            <v>30</v>
          </cell>
          <cell r="CI231">
            <v>15</v>
          </cell>
          <cell r="CJ231">
            <v>325</v>
          </cell>
          <cell r="CK231">
            <v>75</v>
          </cell>
          <cell r="CL231">
            <v>745</v>
          </cell>
          <cell r="CM231">
            <v>10</v>
          </cell>
          <cell r="CN231">
            <v>0</v>
          </cell>
          <cell r="CO231">
            <v>1640</v>
          </cell>
          <cell r="CP231">
            <v>535</v>
          </cell>
          <cell r="CQ231">
            <v>560</v>
          </cell>
          <cell r="CR231">
            <v>270</v>
          </cell>
          <cell r="CS231">
            <v>250</v>
          </cell>
          <cell r="CT231">
            <v>25</v>
          </cell>
          <cell r="CU231">
            <v>3670</v>
          </cell>
          <cell r="CV231">
            <v>2.2378048780487805</v>
          </cell>
          <cell r="CW231">
            <v>1645</v>
          </cell>
          <cell r="CX231">
            <v>1010</v>
          </cell>
          <cell r="CY231">
            <v>20</v>
          </cell>
          <cell r="CZ231">
            <v>615</v>
          </cell>
        </row>
        <row r="234">
          <cell r="A234" t="str">
            <v>4620610.01</v>
          </cell>
          <cell r="B234" t="str">
            <v>0610.01</v>
          </cell>
          <cell r="C234" t="str">
            <v>Montréal-Nord</v>
          </cell>
          <cell r="D234">
            <v>3825</v>
          </cell>
          <cell r="E234">
            <v>1610</v>
          </cell>
          <cell r="F234">
            <v>1365</v>
          </cell>
          <cell r="G234">
            <v>140</v>
          </cell>
          <cell r="H234">
            <v>470</v>
          </cell>
          <cell r="I234">
            <v>250</v>
          </cell>
          <cell r="J234">
            <v>3825</v>
          </cell>
          <cell r="K234">
            <v>3405</v>
          </cell>
          <cell r="L234">
            <v>425</v>
          </cell>
          <cell r="M234">
            <v>1270</v>
          </cell>
          <cell r="N234">
            <v>630</v>
          </cell>
          <cell r="O234">
            <v>335</v>
          </cell>
          <cell r="P234">
            <v>215</v>
          </cell>
          <cell r="Q234">
            <v>85</v>
          </cell>
          <cell r="R234">
            <v>1270</v>
          </cell>
          <cell r="S234">
            <v>875</v>
          </cell>
          <cell r="T234">
            <v>660</v>
          </cell>
          <cell r="U234">
            <v>270</v>
          </cell>
          <cell r="V234">
            <v>390</v>
          </cell>
          <cell r="W234">
            <v>175</v>
          </cell>
          <cell r="X234">
            <v>155</v>
          </cell>
          <cell r="Y234">
            <v>65</v>
          </cell>
          <cell r="Z234">
            <v>210</v>
          </cell>
          <cell r="AA234">
            <v>110</v>
          </cell>
          <cell r="AB234">
            <v>100</v>
          </cell>
          <cell r="AC234">
            <v>50</v>
          </cell>
          <cell r="AD234">
            <v>25</v>
          </cell>
          <cell r="AE234">
            <v>25</v>
          </cell>
          <cell r="AF234">
            <v>395</v>
          </cell>
          <cell r="AG234">
            <v>330</v>
          </cell>
          <cell r="AH234">
            <v>200</v>
          </cell>
          <cell r="AI234">
            <v>90</v>
          </cell>
          <cell r="AJ234">
            <v>35</v>
          </cell>
          <cell r="AK234">
            <v>70</v>
          </cell>
          <cell r="AL234">
            <v>50</v>
          </cell>
          <cell r="AM234">
            <v>20</v>
          </cell>
          <cell r="AN234">
            <v>0</v>
          </cell>
          <cell r="AO234">
            <v>1465</v>
          </cell>
          <cell r="AP234">
            <v>315</v>
          </cell>
          <cell r="AQ234">
            <v>515</v>
          </cell>
          <cell r="AR234">
            <v>180</v>
          </cell>
          <cell r="AS234">
            <v>225</v>
          </cell>
          <cell r="AT234">
            <v>230</v>
          </cell>
          <cell r="AU234">
            <v>1.2</v>
          </cell>
          <cell r="AV234">
            <v>4625</v>
          </cell>
          <cell r="AW234">
            <v>1015</v>
          </cell>
          <cell r="AX234">
            <v>165</v>
          </cell>
          <cell r="AY234">
            <v>195</v>
          </cell>
          <cell r="AZ234">
            <v>660</v>
          </cell>
          <cell r="BA234">
            <v>3605</v>
          </cell>
          <cell r="BB234">
            <v>2.8</v>
          </cell>
          <cell r="BC234">
            <v>655</v>
          </cell>
          <cell r="BD234">
            <v>235</v>
          </cell>
          <cell r="BE234">
            <v>50</v>
          </cell>
          <cell r="BF234">
            <v>10</v>
          </cell>
          <cell r="BG234">
            <v>180</v>
          </cell>
          <cell r="BH234">
            <v>420</v>
          </cell>
          <cell r="BI234">
            <v>2005</v>
          </cell>
          <cell r="BJ234">
            <v>4.4000000000000004</v>
          </cell>
          <cell r="BK234">
            <v>8822</v>
          </cell>
          <cell r="BL234">
            <v>2.1</v>
          </cell>
          <cell r="BM234">
            <v>4210.5</v>
          </cell>
          <cell r="BN234">
            <v>2005</v>
          </cell>
          <cell r="BO234">
            <v>365</v>
          </cell>
          <cell r="BP234">
            <v>1645</v>
          </cell>
          <cell r="BQ234">
            <v>0</v>
          </cell>
          <cell r="BR234">
            <v>2005</v>
          </cell>
          <cell r="BS234">
            <v>1220</v>
          </cell>
          <cell r="BT234">
            <v>635</v>
          </cell>
          <cell r="BU234">
            <v>145</v>
          </cell>
          <cell r="BV234">
            <v>2005</v>
          </cell>
          <cell r="BW234">
            <v>20</v>
          </cell>
          <cell r="BX234">
            <v>260</v>
          </cell>
          <cell r="BY234">
            <v>950</v>
          </cell>
          <cell r="BZ234">
            <v>565</v>
          </cell>
          <cell r="CA234">
            <v>145</v>
          </cell>
          <cell r="CB234">
            <v>20</v>
          </cell>
          <cell r="CC234">
            <v>25</v>
          </cell>
          <cell r="CD234">
            <v>0</v>
          </cell>
          <cell r="CE234">
            <v>15</v>
          </cell>
          <cell r="CF234">
            <v>2005</v>
          </cell>
          <cell r="CG234">
            <v>0</v>
          </cell>
          <cell r="CH234">
            <v>110</v>
          </cell>
          <cell r="CI234">
            <v>0</v>
          </cell>
          <cell r="CJ234">
            <v>85</v>
          </cell>
          <cell r="CK234">
            <v>320</v>
          </cell>
          <cell r="CL234">
            <v>1480</v>
          </cell>
          <cell r="CM234">
            <v>0</v>
          </cell>
          <cell r="CN234">
            <v>0</v>
          </cell>
          <cell r="CO234">
            <v>2005</v>
          </cell>
          <cell r="CP234">
            <v>660</v>
          </cell>
          <cell r="CQ234">
            <v>650</v>
          </cell>
          <cell r="CR234">
            <v>320</v>
          </cell>
          <cell r="CS234">
            <v>330</v>
          </cell>
          <cell r="CT234">
            <v>45</v>
          </cell>
          <cell r="CU234">
            <v>4625</v>
          </cell>
          <cell r="CV234">
            <v>2.2999999999999998</v>
          </cell>
          <cell r="CW234">
            <v>2005</v>
          </cell>
          <cell r="CX234">
            <v>1215</v>
          </cell>
          <cell r="CY234">
            <v>25</v>
          </cell>
          <cell r="CZ234">
            <v>765</v>
          </cell>
        </row>
        <row r="235">
          <cell r="A235" t="str">
            <v>4620610.02</v>
          </cell>
          <cell r="B235" t="str">
            <v>0610.02</v>
          </cell>
          <cell r="C235" t="str">
            <v>Montréal-Nord</v>
          </cell>
          <cell r="D235">
            <v>3815</v>
          </cell>
          <cell r="E235">
            <v>1430</v>
          </cell>
          <cell r="F235">
            <v>1615</v>
          </cell>
          <cell r="G235">
            <v>95</v>
          </cell>
          <cell r="H235">
            <v>410</v>
          </cell>
          <cell r="I235">
            <v>265</v>
          </cell>
          <cell r="J235">
            <v>3815</v>
          </cell>
          <cell r="K235">
            <v>3475</v>
          </cell>
          <cell r="L235">
            <v>345</v>
          </cell>
          <cell r="M235">
            <v>1270</v>
          </cell>
          <cell r="N235">
            <v>580</v>
          </cell>
          <cell r="O235">
            <v>330</v>
          </cell>
          <cell r="P235">
            <v>240</v>
          </cell>
          <cell r="Q235">
            <v>115</v>
          </cell>
          <cell r="R235">
            <v>1270</v>
          </cell>
          <cell r="S235">
            <v>950</v>
          </cell>
          <cell r="T235">
            <v>750</v>
          </cell>
          <cell r="U235">
            <v>295</v>
          </cell>
          <cell r="V235">
            <v>455</v>
          </cell>
          <cell r="W235">
            <v>185</v>
          </cell>
          <cell r="X235">
            <v>175</v>
          </cell>
          <cell r="Y235">
            <v>100</v>
          </cell>
          <cell r="Z235">
            <v>200</v>
          </cell>
          <cell r="AA235">
            <v>95</v>
          </cell>
          <cell r="AB235">
            <v>105</v>
          </cell>
          <cell r="AC235">
            <v>75</v>
          </cell>
          <cell r="AD235">
            <v>15</v>
          </cell>
          <cell r="AE235">
            <v>15</v>
          </cell>
          <cell r="AF235">
            <v>320</v>
          </cell>
          <cell r="AG235">
            <v>270</v>
          </cell>
          <cell r="AH235">
            <v>160</v>
          </cell>
          <cell r="AI235">
            <v>60</v>
          </cell>
          <cell r="AJ235">
            <v>45</v>
          </cell>
          <cell r="AK235">
            <v>45</v>
          </cell>
          <cell r="AL235">
            <v>30</v>
          </cell>
          <cell r="AM235">
            <v>0</v>
          </cell>
          <cell r="AN235">
            <v>10</v>
          </cell>
          <cell r="AO235">
            <v>1530</v>
          </cell>
          <cell r="AP235">
            <v>280</v>
          </cell>
          <cell r="AQ235">
            <v>510</v>
          </cell>
          <cell r="AR235">
            <v>135</v>
          </cell>
          <cell r="AS235">
            <v>295</v>
          </cell>
          <cell r="AT235">
            <v>305</v>
          </cell>
          <cell r="AU235">
            <v>1.2</v>
          </cell>
          <cell r="AV235">
            <v>4480</v>
          </cell>
          <cell r="AW235">
            <v>730</v>
          </cell>
          <cell r="AX235">
            <v>40</v>
          </cell>
          <cell r="AY235">
            <v>150</v>
          </cell>
          <cell r="AZ235">
            <v>535</v>
          </cell>
          <cell r="BA235">
            <v>3750</v>
          </cell>
          <cell r="BB235">
            <v>3</v>
          </cell>
          <cell r="BC235">
            <v>735</v>
          </cell>
          <cell r="BD235">
            <v>235</v>
          </cell>
          <cell r="BE235">
            <v>20</v>
          </cell>
          <cell r="BF235">
            <v>40</v>
          </cell>
          <cell r="BG235">
            <v>175</v>
          </cell>
          <cell r="BH235">
            <v>510</v>
          </cell>
          <cell r="BI235">
            <v>1840</v>
          </cell>
          <cell r="BJ235">
            <v>5.0999999999999996</v>
          </cell>
          <cell r="BK235">
            <v>9384</v>
          </cell>
          <cell r="BL235">
            <v>2.4</v>
          </cell>
          <cell r="BM235">
            <v>4416</v>
          </cell>
          <cell r="BN235">
            <v>1840</v>
          </cell>
          <cell r="BO235">
            <v>645</v>
          </cell>
          <cell r="BP235">
            <v>1190</v>
          </cell>
          <cell r="BQ235">
            <v>0</v>
          </cell>
          <cell r="BR235">
            <v>1835</v>
          </cell>
          <cell r="BS235">
            <v>1120</v>
          </cell>
          <cell r="BT235">
            <v>565</v>
          </cell>
          <cell r="BU235">
            <v>150</v>
          </cell>
          <cell r="BV235">
            <v>1840</v>
          </cell>
          <cell r="BW235">
            <v>0</v>
          </cell>
          <cell r="BX235">
            <v>220</v>
          </cell>
          <cell r="BY235">
            <v>1095</v>
          </cell>
          <cell r="BZ235">
            <v>425</v>
          </cell>
          <cell r="CA235">
            <v>85</v>
          </cell>
          <cell r="CB235">
            <v>0</v>
          </cell>
          <cell r="CC235">
            <v>0</v>
          </cell>
          <cell r="CD235">
            <v>0</v>
          </cell>
          <cell r="CE235">
            <v>10</v>
          </cell>
          <cell r="CF235">
            <v>1840</v>
          </cell>
          <cell r="CG235">
            <v>10</v>
          </cell>
          <cell r="CH235">
            <v>0</v>
          </cell>
          <cell r="CI235">
            <v>0</v>
          </cell>
          <cell r="CJ235">
            <v>590</v>
          </cell>
          <cell r="CK235">
            <v>5</v>
          </cell>
          <cell r="CL235">
            <v>1230</v>
          </cell>
          <cell r="CM235">
            <v>0</v>
          </cell>
          <cell r="CN235">
            <v>0</v>
          </cell>
          <cell r="CO235">
            <v>1840</v>
          </cell>
          <cell r="CP235">
            <v>540</v>
          </cell>
          <cell r="CQ235">
            <v>585</v>
          </cell>
          <cell r="CR235">
            <v>320</v>
          </cell>
          <cell r="CS235">
            <v>345</v>
          </cell>
          <cell r="CT235">
            <v>50</v>
          </cell>
          <cell r="CU235">
            <v>4480</v>
          </cell>
          <cell r="CV235">
            <v>2.4</v>
          </cell>
          <cell r="CW235">
            <v>1835</v>
          </cell>
          <cell r="CX235">
            <v>1220</v>
          </cell>
          <cell r="CY235">
            <v>20</v>
          </cell>
          <cell r="CZ235">
            <v>590</v>
          </cell>
        </row>
        <row r="236">
          <cell r="A236" t="str">
            <v>4620610.03</v>
          </cell>
          <cell r="B236" t="str">
            <v>0610.03</v>
          </cell>
          <cell r="C236" t="str">
            <v>Montréal-Nord</v>
          </cell>
          <cell r="D236">
            <v>4710</v>
          </cell>
          <cell r="E236">
            <v>1515</v>
          </cell>
          <cell r="F236">
            <v>2000</v>
          </cell>
          <cell r="G236">
            <v>120</v>
          </cell>
          <cell r="H236">
            <v>445</v>
          </cell>
          <cell r="I236">
            <v>635</v>
          </cell>
          <cell r="J236">
            <v>4710</v>
          </cell>
          <cell r="K236">
            <v>4290</v>
          </cell>
          <cell r="L236">
            <v>420</v>
          </cell>
          <cell r="M236">
            <v>1545</v>
          </cell>
          <cell r="N236">
            <v>860</v>
          </cell>
          <cell r="O236">
            <v>345</v>
          </cell>
          <cell r="P236">
            <v>250</v>
          </cell>
          <cell r="Q236">
            <v>85</v>
          </cell>
          <cell r="R236">
            <v>1550</v>
          </cell>
          <cell r="S236">
            <v>1175</v>
          </cell>
          <cell r="T236">
            <v>965</v>
          </cell>
          <cell r="U236">
            <v>515</v>
          </cell>
          <cell r="V236">
            <v>455</v>
          </cell>
          <cell r="W236">
            <v>180</v>
          </cell>
          <cell r="X236">
            <v>205</v>
          </cell>
          <cell r="Y236">
            <v>65</v>
          </cell>
          <cell r="Z236">
            <v>205</v>
          </cell>
          <cell r="AA236">
            <v>145</v>
          </cell>
          <cell r="AB236">
            <v>60</v>
          </cell>
          <cell r="AC236">
            <v>25</v>
          </cell>
          <cell r="AD236">
            <v>30</v>
          </cell>
          <cell r="AE236">
            <v>10</v>
          </cell>
          <cell r="AF236">
            <v>375</v>
          </cell>
          <cell r="AG236">
            <v>305</v>
          </cell>
          <cell r="AH236">
            <v>155</v>
          </cell>
          <cell r="AI236">
            <v>120</v>
          </cell>
          <cell r="AJ236">
            <v>30</v>
          </cell>
          <cell r="AK236">
            <v>65</v>
          </cell>
          <cell r="AL236">
            <v>50</v>
          </cell>
          <cell r="AM236">
            <v>15</v>
          </cell>
          <cell r="AN236">
            <v>0</v>
          </cell>
          <cell r="AO236">
            <v>1510</v>
          </cell>
          <cell r="AP236">
            <v>300</v>
          </cell>
          <cell r="AQ236">
            <v>480</v>
          </cell>
          <cell r="AR236">
            <v>170</v>
          </cell>
          <cell r="AS236">
            <v>295</v>
          </cell>
          <cell r="AT236">
            <v>265</v>
          </cell>
          <cell r="AU236">
            <v>1</v>
          </cell>
          <cell r="AV236">
            <v>5440</v>
          </cell>
          <cell r="AW236">
            <v>1210</v>
          </cell>
          <cell r="AX236">
            <v>165</v>
          </cell>
          <cell r="AY236">
            <v>115</v>
          </cell>
          <cell r="AZ236">
            <v>935</v>
          </cell>
          <cell r="BA236">
            <v>4225</v>
          </cell>
          <cell r="BB236">
            <v>2.7</v>
          </cell>
          <cell r="BC236">
            <v>1590</v>
          </cell>
          <cell r="BD236">
            <v>710</v>
          </cell>
          <cell r="BE236">
            <v>80</v>
          </cell>
          <cell r="BF236">
            <v>30</v>
          </cell>
          <cell r="BG236">
            <v>600</v>
          </cell>
          <cell r="BH236">
            <v>875</v>
          </cell>
          <cell r="BI236">
            <v>2505</v>
          </cell>
          <cell r="BJ236">
            <v>4.9000000000000004</v>
          </cell>
          <cell r="BK236">
            <v>12274.5</v>
          </cell>
          <cell r="BL236">
            <v>2.2000000000000002</v>
          </cell>
          <cell r="BM236">
            <v>5511</v>
          </cell>
          <cell r="BN236">
            <v>2505</v>
          </cell>
          <cell r="BO236">
            <v>1090</v>
          </cell>
          <cell r="BP236">
            <v>1420</v>
          </cell>
          <cell r="BQ236">
            <v>0</v>
          </cell>
          <cell r="BR236">
            <v>2510</v>
          </cell>
          <cell r="BS236">
            <v>1670</v>
          </cell>
          <cell r="BT236">
            <v>575</v>
          </cell>
          <cell r="BU236">
            <v>260</v>
          </cell>
          <cell r="BV236">
            <v>2505</v>
          </cell>
          <cell r="BW236">
            <v>70</v>
          </cell>
          <cell r="BX236">
            <v>235</v>
          </cell>
          <cell r="BY236">
            <v>885</v>
          </cell>
          <cell r="BZ236">
            <v>790</v>
          </cell>
          <cell r="CA236">
            <v>410</v>
          </cell>
          <cell r="CB236">
            <v>60</v>
          </cell>
          <cell r="CC236">
            <v>30</v>
          </cell>
          <cell r="CD236">
            <v>20</v>
          </cell>
          <cell r="CE236">
            <v>10</v>
          </cell>
          <cell r="CF236">
            <v>2510</v>
          </cell>
          <cell r="CG236">
            <v>280</v>
          </cell>
          <cell r="CH236">
            <v>230</v>
          </cell>
          <cell r="CI236">
            <v>145</v>
          </cell>
          <cell r="CJ236">
            <v>100</v>
          </cell>
          <cell r="CK236">
            <v>700</v>
          </cell>
          <cell r="CL236">
            <v>1045</v>
          </cell>
          <cell r="CM236">
            <v>0</v>
          </cell>
          <cell r="CN236">
            <v>0</v>
          </cell>
          <cell r="CO236">
            <v>2505</v>
          </cell>
          <cell r="CP236">
            <v>935</v>
          </cell>
          <cell r="CQ236">
            <v>830</v>
          </cell>
          <cell r="CR236">
            <v>335</v>
          </cell>
          <cell r="CS236">
            <v>365</v>
          </cell>
          <cell r="CT236">
            <v>50</v>
          </cell>
          <cell r="CU236">
            <v>5440</v>
          </cell>
          <cell r="CV236">
            <v>2.2000000000000002</v>
          </cell>
          <cell r="CW236">
            <v>2505</v>
          </cell>
          <cell r="CX236">
            <v>1470</v>
          </cell>
          <cell r="CY236">
            <v>35</v>
          </cell>
          <cell r="CZ236">
            <v>1005</v>
          </cell>
        </row>
        <row r="237">
          <cell r="A237" t="str">
            <v>4620610.04</v>
          </cell>
          <cell r="B237" t="str">
            <v>0610.04</v>
          </cell>
          <cell r="C237" t="str">
            <v>Montréal-Nord</v>
          </cell>
          <cell r="D237">
            <v>3185</v>
          </cell>
          <cell r="E237">
            <v>1480</v>
          </cell>
          <cell r="F237">
            <v>985</v>
          </cell>
          <cell r="G237">
            <v>130</v>
          </cell>
          <cell r="H237">
            <v>420</v>
          </cell>
          <cell r="I237">
            <v>175</v>
          </cell>
          <cell r="J237">
            <v>3185</v>
          </cell>
          <cell r="K237">
            <v>2735</v>
          </cell>
          <cell r="L237">
            <v>455</v>
          </cell>
          <cell r="M237">
            <v>1115</v>
          </cell>
          <cell r="N237">
            <v>515</v>
          </cell>
          <cell r="O237">
            <v>290</v>
          </cell>
          <cell r="P237">
            <v>180</v>
          </cell>
          <cell r="Q237">
            <v>135</v>
          </cell>
          <cell r="R237">
            <v>1120</v>
          </cell>
          <cell r="S237">
            <v>705</v>
          </cell>
          <cell r="T237">
            <v>465</v>
          </cell>
          <cell r="U237">
            <v>165</v>
          </cell>
          <cell r="V237">
            <v>300</v>
          </cell>
          <cell r="W237">
            <v>90</v>
          </cell>
          <cell r="X237">
            <v>120</v>
          </cell>
          <cell r="Y237">
            <v>85</v>
          </cell>
          <cell r="Z237">
            <v>235</v>
          </cell>
          <cell r="AA237">
            <v>90</v>
          </cell>
          <cell r="AB237">
            <v>145</v>
          </cell>
          <cell r="AC237">
            <v>90</v>
          </cell>
          <cell r="AD237">
            <v>35</v>
          </cell>
          <cell r="AE237">
            <v>20</v>
          </cell>
          <cell r="AF237">
            <v>415</v>
          </cell>
          <cell r="AG237">
            <v>385</v>
          </cell>
          <cell r="AH237">
            <v>235</v>
          </cell>
          <cell r="AI237">
            <v>100</v>
          </cell>
          <cell r="AJ237">
            <v>45</v>
          </cell>
          <cell r="AK237">
            <v>30</v>
          </cell>
          <cell r="AL237">
            <v>25</v>
          </cell>
          <cell r="AM237">
            <v>0</v>
          </cell>
          <cell r="AN237">
            <v>0</v>
          </cell>
          <cell r="AO237">
            <v>1515</v>
          </cell>
          <cell r="AP237">
            <v>435</v>
          </cell>
          <cell r="AQ237">
            <v>580</v>
          </cell>
          <cell r="AR237">
            <v>180</v>
          </cell>
          <cell r="AS237">
            <v>195</v>
          </cell>
          <cell r="AT237">
            <v>125</v>
          </cell>
          <cell r="AU237">
            <v>1.4</v>
          </cell>
          <cell r="AV237">
            <v>4205</v>
          </cell>
          <cell r="AW237">
            <v>865</v>
          </cell>
          <cell r="AX237">
            <v>110</v>
          </cell>
          <cell r="AY237">
            <v>210</v>
          </cell>
          <cell r="AZ237">
            <v>550</v>
          </cell>
          <cell r="BA237">
            <v>3335</v>
          </cell>
          <cell r="BB237">
            <v>3</v>
          </cell>
          <cell r="BC237">
            <v>355</v>
          </cell>
          <cell r="BD237">
            <v>190</v>
          </cell>
          <cell r="BE237">
            <v>30</v>
          </cell>
          <cell r="BF237">
            <v>10</v>
          </cell>
          <cell r="BG237">
            <v>145</v>
          </cell>
          <cell r="BH237">
            <v>165</v>
          </cell>
          <cell r="BI237">
            <v>1765</v>
          </cell>
          <cell r="BJ237">
            <v>4.2</v>
          </cell>
          <cell r="BK237">
            <v>7413</v>
          </cell>
          <cell r="BL237">
            <v>2.1</v>
          </cell>
          <cell r="BM237">
            <v>3706.5</v>
          </cell>
          <cell r="BN237">
            <v>1765</v>
          </cell>
          <cell r="BO237">
            <v>95</v>
          </cell>
          <cell r="BP237">
            <v>1670</v>
          </cell>
          <cell r="BQ237">
            <v>0</v>
          </cell>
          <cell r="BR237">
            <v>1765</v>
          </cell>
          <cell r="BS237">
            <v>1040</v>
          </cell>
          <cell r="BT237">
            <v>530</v>
          </cell>
          <cell r="BU237">
            <v>205</v>
          </cell>
          <cell r="BV237">
            <v>1765</v>
          </cell>
          <cell r="BW237">
            <v>30</v>
          </cell>
          <cell r="BX237">
            <v>250</v>
          </cell>
          <cell r="BY237">
            <v>675</v>
          </cell>
          <cell r="BZ237">
            <v>675</v>
          </cell>
          <cell r="CA237">
            <v>100</v>
          </cell>
          <cell r="CB237">
            <v>0</v>
          </cell>
          <cell r="CC237">
            <v>20</v>
          </cell>
          <cell r="CD237">
            <v>0</v>
          </cell>
          <cell r="CE237">
            <v>10</v>
          </cell>
          <cell r="CF237">
            <v>1765</v>
          </cell>
          <cell r="CG237">
            <v>0</v>
          </cell>
          <cell r="CH237">
            <v>0</v>
          </cell>
          <cell r="CI237">
            <v>0</v>
          </cell>
          <cell r="CJ237">
            <v>20</v>
          </cell>
          <cell r="CK237">
            <v>0</v>
          </cell>
          <cell r="CL237">
            <v>1745</v>
          </cell>
          <cell r="CM237">
            <v>0</v>
          </cell>
          <cell r="CN237">
            <v>0</v>
          </cell>
          <cell r="CO237">
            <v>1765</v>
          </cell>
          <cell r="CP237">
            <v>545</v>
          </cell>
          <cell r="CQ237">
            <v>550</v>
          </cell>
          <cell r="CR237">
            <v>315</v>
          </cell>
          <cell r="CS237">
            <v>310</v>
          </cell>
          <cell r="CT237">
            <v>45</v>
          </cell>
          <cell r="CU237">
            <v>4205</v>
          </cell>
          <cell r="CV237">
            <v>2.4</v>
          </cell>
          <cell r="CW237">
            <v>1765</v>
          </cell>
          <cell r="CX237">
            <v>1110</v>
          </cell>
          <cell r="CY237">
            <v>0</v>
          </cell>
          <cell r="CZ237">
            <v>650</v>
          </cell>
        </row>
        <row r="238">
          <cell r="A238" t="str">
            <v>4620610.05</v>
          </cell>
          <cell r="B238" t="str">
            <v>0610.05</v>
          </cell>
          <cell r="C238" t="str">
            <v>Montréal-Nord</v>
          </cell>
          <cell r="D238">
            <v>3685</v>
          </cell>
          <cell r="E238">
            <v>1765</v>
          </cell>
          <cell r="F238">
            <v>1055</v>
          </cell>
          <cell r="G238">
            <v>180</v>
          </cell>
          <cell r="H238">
            <v>540</v>
          </cell>
          <cell r="I238">
            <v>145</v>
          </cell>
          <cell r="J238">
            <v>3685</v>
          </cell>
          <cell r="K238">
            <v>3275</v>
          </cell>
          <cell r="L238">
            <v>410</v>
          </cell>
          <cell r="M238">
            <v>1285</v>
          </cell>
          <cell r="N238">
            <v>560</v>
          </cell>
          <cell r="O238">
            <v>360</v>
          </cell>
          <cell r="P238">
            <v>210</v>
          </cell>
          <cell r="Q238">
            <v>150</v>
          </cell>
          <cell r="R238">
            <v>1285</v>
          </cell>
          <cell r="S238">
            <v>710</v>
          </cell>
          <cell r="T238">
            <v>495</v>
          </cell>
          <cell r="U238">
            <v>130</v>
          </cell>
          <cell r="V238">
            <v>365</v>
          </cell>
          <cell r="W238">
            <v>115</v>
          </cell>
          <cell r="X238">
            <v>150</v>
          </cell>
          <cell r="Y238">
            <v>95</v>
          </cell>
          <cell r="Z238">
            <v>220</v>
          </cell>
          <cell r="AA238">
            <v>120</v>
          </cell>
          <cell r="AB238">
            <v>100</v>
          </cell>
          <cell r="AC238">
            <v>45</v>
          </cell>
          <cell r="AD238">
            <v>25</v>
          </cell>
          <cell r="AE238">
            <v>25</v>
          </cell>
          <cell r="AF238">
            <v>575</v>
          </cell>
          <cell r="AG238">
            <v>500</v>
          </cell>
          <cell r="AH238">
            <v>270</v>
          </cell>
          <cell r="AI238">
            <v>165</v>
          </cell>
          <cell r="AJ238">
            <v>60</v>
          </cell>
          <cell r="AK238">
            <v>80</v>
          </cell>
          <cell r="AL238">
            <v>35</v>
          </cell>
          <cell r="AM238">
            <v>40</v>
          </cell>
          <cell r="AN238">
            <v>0</v>
          </cell>
          <cell r="AO238">
            <v>1875</v>
          </cell>
          <cell r="AP238">
            <v>540</v>
          </cell>
          <cell r="AQ238">
            <v>725</v>
          </cell>
          <cell r="AR238">
            <v>190</v>
          </cell>
          <cell r="AS238">
            <v>260</v>
          </cell>
          <cell r="AT238">
            <v>165</v>
          </cell>
          <cell r="AU238">
            <v>1.5</v>
          </cell>
          <cell r="AV238">
            <v>4960</v>
          </cell>
          <cell r="AW238">
            <v>1085</v>
          </cell>
          <cell r="AX238">
            <v>190</v>
          </cell>
          <cell r="AY238">
            <v>365</v>
          </cell>
          <cell r="AZ238">
            <v>525</v>
          </cell>
          <cell r="BA238">
            <v>3880</v>
          </cell>
          <cell r="BB238">
            <v>3</v>
          </cell>
          <cell r="BC238">
            <v>310</v>
          </cell>
          <cell r="BD238">
            <v>140</v>
          </cell>
          <cell r="BE238">
            <v>35</v>
          </cell>
          <cell r="BF238">
            <v>10</v>
          </cell>
          <cell r="BG238">
            <v>95</v>
          </cell>
          <cell r="BH238">
            <v>165</v>
          </cell>
          <cell r="BI238">
            <v>1955</v>
          </cell>
          <cell r="BJ238">
            <v>4.3</v>
          </cell>
          <cell r="BK238">
            <v>8406.5</v>
          </cell>
          <cell r="BL238">
            <v>2.1</v>
          </cell>
          <cell r="BM238">
            <v>4105.5</v>
          </cell>
          <cell r="BN238">
            <v>1950</v>
          </cell>
          <cell r="BO238">
            <v>80</v>
          </cell>
          <cell r="BP238">
            <v>1870</v>
          </cell>
          <cell r="BQ238">
            <v>0</v>
          </cell>
          <cell r="BR238">
            <v>1955</v>
          </cell>
          <cell r="BS238">
            <v>1190</v>
          </cell>
          <cell r="BT238">
            <v>545</v>
          </cell>
          <cell r="BU238">
            <v>220</v>
          </cell>
          <cell r="BV238">
            <v>1950</v>
          </cell>
          <cell r="BW238">
            <v>35</v>
          </cell>
          <cell r="BX238">
            <v>395</v>
          </cell>
          <cell r="BY238">
            <v>765</v>
          </cell>
          <cell r="BZ238">
            <v>565</v>
          </cell>
          <cell r="CA238">
            <v>140</v>
          </cell>
          <cell r="CB238">
            <v>10</v>
          </cell>
          <cell r="CC238">
            <v>35</v>
          </cell>
          <cell r="CD238">
            <v>10</v>
          </cell>
          <cell r="CE238">
            <v>0</v>
          </cell>
          <cell r="CF238">
            <v>1955</v>
          </cell>
          <cell r="CG238">
            <v>0</v>
          </cell>
          <cell r="CH238">
            <v>5</v>
          </cell>
          <cell r="CI238">
            <v>0</v>
          </cell>
          <cell r="CJ238">
            <v>10</v>
          </cell>
          <cell r="CK238">
            <v>90</v>
          </cell>
          <cell r="CL238">
            <v>1830</v>
          </cell>
          <cell r="CM238">
            <v>20</v>
          </cell>
          <cell r="CN238">
            <v>0</v>
          </cell>
          <cell r="CO238">
            <v>1950</v>
          </cell>
          <cell r="CP238">
            <v>525</v>
          </cell>
          <cell r="CQ238">
            <v>605</v>
          </cell>
          <cell r="CR238">
            <v>355</v>
          </cell>
          <cell r="CS238">
            <v>390</v>
          </cell>
          <cell r="CT238">
            <v>75</v>
          </cell>
          <cell r="CU238">
            <v>4965</v>
          </cell>
          <cell r="CV238">
            <v>2.5</v>
          </cell>
          <cell r="CW238">
            <v>1955</v>
          </cell>
          <cell r="CX238">
            <v>1240</v>
          </cell>
          <cell r="CY238">
            <v>25</v>
          </cell>
          <cell r="CZ238">
            <v>690</v>
          </cell>
        </row>
        <row r="239">
          <cell r="A239" t="str">
            <v>4620610.06</v>
          </cell>
          <cell r="B239" t="str">
            <v>0610.06</v>
          </cell>
          <cell r="C239" t="str">
            <v>Montréal-Nord</v>
          </cell>
          <cell r="D239">
            <v>2285</v>
          </cell>
          <cell r="E239">
            <v>1020</v>
          </cell>
          <cell r="F239">
            <v>870</v>
          </cell>
          <cell r="G239">
            <v>65</v>
          </cell>
          <cell r="H239">
            <v>215</v>
          </cell>
          <cell r="I239">
            <v>115</v>
          </cell>
          <cell r="J239">
            <v>2285</v>
          </cell>
          <cell r="K239">
            <v>2045</v>
          </cell>
          <cell r="L239">
            <v>240</v>
          </cell>
          <cell r="M239">
            <v>780</v>
          </cell>
          <cell r="N239">
            <v>355</v>
          </cell>
          <cell r="O239">
            <v>205</v>
          </cell>
          <cell r="P239">
            <v>140</v>
          </cell>
          <cell r="Q239">
            <v>80</v>
          </cell>
          <cell r="R239">
            <v>775</v>
          </cell>
          <cell r="S239">
            <v>530</v>
          </cell>
          <cell r="T239">
            <v>445</v>
          </cell>
          <cell r="U239">
            <v>165</v>
          </cell>
          <cell r="V239">
            <v>280</v>
          </cell>
          <cell r="W239">
            <v>115</v>
          </cell>
          <cell r="X239">
            <v>105</v>
          </cell>
          <cell r="Y239">
            <v>65</v>
          </cell>
          <cell r="Z239">
            <v>85</v>
          </cell>
          <cell r="AA239">
            <v>55</v>
          </cell>
          <cell r="AB239">
            <v>30</v>
          </cell>
          <cell r="AC239">
            <v>0</v>
          </cell>
          <cell r="AD239">
            <v>25</v>
          </cell>
          <cell r="AE239">
            <v>0</v>
          </cell>
          <cell r="AF239">
            <v>250</v>
          </cell>
          <cell r="AG239">
            <v>245</v>
          </cell>
          <cell r="AH239">
            <v>130</v>
          </cell>
          <cell r="AI239">
            <v>90</v>
          </cell>
          <cell r="AJ239">
            <v>25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985</v>
          </cell>
          <cell r="AP239">
            <v>210</v>
          </cell>
          <cell r="AQ239">
            <v>285</v>
          </cell>
          <cell r="AR239">
            <v>95</v>
          </cell>
          <cell r="AS239">
            <v>195</v>
          </cell>
          <cell r="AT239">
            <v>195</v>
          </cell>
          <cell r="AU239">
            <v>1.3</v>
          </cell>
          <cell r="AV239">
            <v>2805</v>
          </cell>
          <cell r="AW239">
            <v>515</v>
          </cell>
          <cell r="AX239">
            <v>70</v>
          </cell>
          <cell r="AY239">
            <v>135</v>
          </cell>
          <cell r="AZ239">
            <v>305</v>
          </cell>
          <cell r="BA239">
            <v>2290</v>
          </cell>
          <cell r="BB239">
            <v>2.9</v>
          </cell>
          <cell r="BC239">
            <v>380</v>
          </cell>
          <cell r="BD239">
            <v>135</v>
          </cell>
          <cell r="BE239">
            <v>30</v>
          </cell>
          <cell r="BF239">
            <v>10</v>
          </cell>
          <cell r="BG239">
            <v>100</v>
          </cell>
          <cell r="BH239">
            <v>240</v>
          </cell>
          <cell r="BI239">
            <v>1135</v>
          </cell>
          <cell r="BJ239">
            <v>4.9000000000000004</v>
          </cell>
          <cell r="BK239">
            <v>5561.5</v>
          </cell>
          <cell r="BL239">
            <v>2.2999999999999998</v>
          </cell>
          <cell r="BM239">
            <v>2610.5</v>
          </cell>
          <cell r="BN239">
            <v>1135</v>
          </cell>
          <cell r="BO239">
            <v>295</v>
          </cell>
          <cell r="BP239">
            <v>845</v>
          </cell>
          <cell r="BQ239">
            <v>0</v>
          </cell>
          <cell r="BR239">
            <v>1135</v>
          </cell>
          <cell r="BS239">
            <v>815</v>
          </cell>
          <cell r="BT239">
            <v>235</v>
          </cell>
          <cell r="BU239">
            <v>85</v>
          </cell>
          <cell r="BV239">
            <v>1135</v>
          </cell>
          <cell r="BW239">
            <v>0</v>
          </cell>
          <cell r="BX239">
            <v>120</v>
          </cell>
          <cell r="BY239">
            <v>520</v>
          </cell>
          <cell r="BZ239">
            <v>385</v>
          </cell>
          <cell r="CA239">
            <v>45</v>
          </cell>
          <cell r="CB239">
            <v>10</v>
          </cell>
          <cell r="CC239">
            <v>25</v>
          </cell>
          <cell r="CD239">
            <v>15</v>
          </cell>
          <cell r="CE239">
            <v>0</v>
          </cell>
          <cell r="CF239">
            <v>1135</v>
          </cell>
          <cell r="CG239">
            <v>5</v>
          </cell>
          <cell r="CH239">
            <v>75</v>
          </cell>
          <cell r="CI239">
            <v>0</v>
          </cell>
          <cell r="CJ239">
            <v>10</v>
          </cell>
          <cell r="CK239">
            <v>0</v>
          </cell>
          <cell r="CL239">
            <v>1050</v>
          </cell>
          <cell r="CM239">
            <v>0</v>
          </cell>
          <cell r="CN239">
            <v>0</v>
          </cell>
          <cell r="CO239">
            <v>1135</v>
          </cell>
          <cell r="CP239">
            <v>305</v>
          </cell>
          <cell r="CQ239">
            <v>365</v>
          </cell>
          <cell r="CR239">
            <v>215</v>
          </cell>
          <cell r="CS239">
            <v>220</v>
          </cell>
          <cell r="CT239">
            <v>30</v>
          </cell>
          <cell r="CU239">
            <v>2805</v>
          </cell>
          <cell r="CV239">
            <v>2.5</v>
          </cell>
          <cell r="CW239">
            <v>1130</v>
          </cell>
          <cell r="CX239">
            <v>730</v>
          </cell>
          <cell r="CY239">
            <v>25</v>
          </cell>
          <cell r="CZ239">
            <v>380</v>
          </cell>
        </row>
        <row r="240">
          <cell r="A240" t="str">
            <v>4620610.07</v>
          </cell>
          <cell r="B240" t="str">
            <v>0610.07</v>
          </cell>
          <cell r="C240" t="str">
            <v>Montréal-Nord</v>
          </cell>
          <cell r="D240">
            <v>3775</v>
          </cell>
          <cell r="E240">
            <v>1315</v>
          </cell>
          <cell r="F240">
            <v>1065</v>
          </cell>
          <cell r="G240">
            <v>135</v>
          </cell>
          <cell r="H240">
            <v>480</v>
          </cell>
          <cell r="I240">
            <v>780</v>
          </cell>
          <cell r="J240">
            <v>3775</v>
          </cell>
          <cell r="K240">
            <v>3450</v>
          </cell>
          <cell r="L240">
            <v>330</v>
          </cell>
          <cell r="M240">
            <v>1045</v>
          </cell>
          <cell r="N240">
            <v>610</v>
          </cell>
          <cell r="O240">
            <v>215</v>
          </cell>
          <cell r="P240">
            <v>150</v>
          </cell>
          <cell r="Q240">
            <v>70</v>
          </cell>
          <cell r="R240">
            <v>1045</v>
          </cell>
          <cell r="S240">
            <v>665</v>
          </cell>
          <cell r="T240">
            <v>500</v>
          </cell>
          <cell r="U240">
            <v>305</v>
          </cell>
          <cell r="V240">
            <v>200</v>
          </cell>
          <cell r="W240">
            <v>90</v>
          </cell>
          <cell r="X240">
            <v>85</v>
          </cell>
          <cell r="Y240">
            <v>25</v>
          </cell>
          <cell r="Z240">
            <v>165</v>
          </cell>
          <cell r="AA240">
            <v>105</v>
          </cell>
          <cell r="AB240">
            <v>55</v>
          </cell>
          <cell r="AC240">
            <v>25</v>
          </cell>
          <cell r="AD240">
            <v>20</v>
          </cell>
          <cell r="AE240">
            <v>10</v>
          </cell>
          <cell r="AF240">
            <v>380</v>
          </cell>
          <cell r="AG240">
            <v>335</v>
          </cell>
          <cell r="AH240">
            <v>165</v>
          </cell>
          <cell r="AI240">
            <v>90</v>
          </cell>
          <cell r="AJ240">
            <v>80</v>
          </cell>
          <cell r="AK240">
            <v>45</v>
          </cell>
          <cell r="AL240">
            <v>35</v>
          </cell>
          <cell r="AM240">
            <v>0</v>
          </cell>
          <cell r="AN240">
            <v>10</v>
          </cell>
          <cell r="AO240">
            <v>1140</v>
          </cell>
          <cell r="AP240">
            <v>250</v>
          </cell>
          <cell r="AQ240">
            <v>445</v>
          </cell>
          <cell r="AR240">
            <v>110</v>
          </cell>
          <cell r="AS240">
            <v>210</v>
          </cell>
          <cell r="AT240">
            <v>125</v>
          </cell>
          <cell r="AU240">
            <v>1.1000000000000001</v>
          </cell>
          <cell r="AV240">
            <v>4285</v>
          </cell>
          <cell r="AW240">
            <v>1435</v>
          </cell>
          <cell r="AX240">
            <v>175</v>
          </cell>
          <cell r="AY240">
            <v>90</v>
          </cell>
          <cell r="AZ240">
            <v>1160</v>
          </cell>
          <cell r="BA240">
            <v>2855</v>
          </cell>
          <cell r="BB240">
            <v>2.7</v>
          </cell>
          <cell r="BC240">
            <v>1400</v>
          </cell>
          <cell r="BD240">
            <v>840</v>
          </cell>
          <cell r="BE240">
            <v>70</v>
          </cell>
          <cell r="BF240">
            <v>15</v>
          </cell>
          <cell r="BG240">
            <v>765</v>
          </cell>
          <cell r="BH240">
            <v>555</v>
          </cell>
          <cell r="BI240">
            <v>2285</v>
          </cell>
          <cell r="BJ240">
            <v>3.9</v>
          </cell>
          <cell r="BK240">
            <v>8911.5</v>
          </cell>
          <cell r="BL240">
            <v>1.7</v>
          </cell>
          <cell r="BM240">
            <v>3884.5</v>
          </cell>
          <cell r="BN240">
            <v>2285</v>
          </cell>
          <cell r="BO240">
            <v>265</v>
          </cell>
          <cell r="BP240">
            <v>2015</v>
          </cell>
          <cell r="BQ240">
            <v>0</v>
          </cell>
          <cell r="BR240">
            <v>2285</v>
          </cell>
          <cell r="BS240">
            <v>1710</v>
          </cell>
          <cell r="BT240">
            <v>415</v>
          </cell>
          <cell r="BU240">
            <v>165</v>
          </cell>
          <cell r="BV240">
            <v>2285</v>
          </cell>
          <cell r="BW240">
            <v>25</v>
          </cell>
          <cell r="BX240">
            <v>195</v>
          </cell>
          <cell r="BY240">
            <v>450</v>
          </cell>
          <cell r="BZ240">
            <v>850</v>
          </cell>
          <cell r="CA240">
            <v>370</v>
          </cell>
          <cell r="CB240">
            <v>265</v>
          </cell>
          <cell r="CC240">
            <v>105</v>
          </cell>
          <cell r="CD240">
            <v>20</v>
          </cell>
          <cell r="CE240">
            <v>10</v>
          </cell>
          <cell r="CF240">
            <v>2285</v>
          </cell>
          <cell r="CG240">
            <v>35</v>
          </cell>
          <cell r="CH240">
            <v>50</v>
          </cell>
          <cell r="CI240">
            <v>20</v>
          </cell>
          <cell r="CJ240">
            <v>10</v>
          </cell>
          <cell r="CK240">
            <v>1100</v>
          </cell>
          <cell r="CL240">
            <v>1065</v>
          </cell>
          <cell r="CM240">
            <v>0</v>
          </cell>
          <cell r="CN240">
            <v>0</v>
          </cell>
          <cell r="CO240">
            <v>2285</v>
          </cell>
          <cell r="CP240">
            <v>1160</v>
          </cell>
          <cell r="CQ240">
            <v>630</v>
          </cell>
          <cell r="CR240">
            <v>245</v>
          </cell>
          <cell r="CS240">
            <v>215</v>
          </cell>
          <cell r="CT240">
            <v>35</v>
          </cell>
          <cell r="CU240">
            <v>4285</v>
          </cell>
          <cell r="CV240">
            <v>1.9</v>
          </cell>
          <cell r="CW240">
            <v>2285</v>
          </cell>
          <cell r="CX240">
            <v>1000</v>
          </cell>
          <cell r="CY240">
            <v>20</v>
          </cell>
          <cell r="CZ240">
            <v>1260</v>
          </cell>
        </row>
        <row r="241">
          <cell r="A241" t="str">
            <v>4620611.01</v>
          </cell>
          <cell r="B241" t="str">
            <v>0611.01</v>
          </cell>
          <cell r="C241" t="str">
            <v>Montréal-Nord</v>
          </cell>
          <cell r="D241">
            <v>2245</v>
          </cell>
          <cell r="E241">
            <v>880</v>
          </cell>
          <cell r="F241">
            <v>885</v>
          </cell>
          <cell r="G241">
            <v>60</v>
          </cell>
          <cell r="H241">
            <v>245</v>
          </cell>
          <cell r="I241">
            <v>175</v>
          </cell>
          <cell r="J241">
            <v>2245</v>
          </cell>
          <cell r="K241">
            <v>2010</v>
          </cell>
          <cell r="L241">
            <v>240</v>
          </cell>
          <cell r="M241">
            <v>745</v>
          </cell>
          <cell r="N241">
            <v>370</v>
          </cell>
          <cell r="O241">
            <v>175</v>
          </cell>
          <cell r="P241">
            <v>130</v>
          </cell>
          <cell r="Q241">
            <v>65</v>
          </cell>
          <cell r="R241">
            <v>745</v>
          </cell>
          <cell r="S241">
            <v>555</v>
          </cell>
          <cell r="T241">
            <v>450</v>
          </cell>
          <cell r="U241">
            <v>170</v>
          </cell>
          <cell r="V241">
            <v>275</v>
          </cell>
          <cell r="W241">
            <v>125</v>
          </cell>
          <cell r="X241">
            <v>95</v>
          </cell>
          <cell r="Y241">
            <v>60</v>
          </cell>
          <cell r="Z241">
            <v>110</v>
          </cell>
          <cell r="AA241">
            <v>75</v>
          </cell>
          <cell r="AB241">
            <v>30</v>
          </cell>
          <cell r="AC241">
            <v>10</v>
          </cell>
          <cell r="AD241">
            <v>20</v>
          </cell>
          <cell r="AE241">
            <v>0</v>
          </cell>
          <cell r="AF241">
            <v>195</v>
          </cell>
          <cell r="AG241">
            <v>185</v>
          </cell>
          <cell r="AH241">
            <v>120</v>
          </cell>
          <cell r="AI241">
            <v>40</v>
          </cell>
          <cell r="AJ241">
            <v>20</v>
          </cell>
          <cell r="AK241">
            <v>10</v>
          </cell>
          <cell r="AL241">
            <v>10</v>
          </cell>
          <cell r="AM241">
            <v>0</v>
          </cell>
          <cell r="AN241">
            <v>0</v>
          </cell>
          <cell r="AO241">
            <v>840</v>
          </cell>
          <cell r="AP241">
            <v>190</v>
          </cell>
          <cell r="AQ241">
            <v>250</v>
          </cell>
          <cell r="AR241">
            <v>70</v>
          </cell>
          <cell r="AS241">
            <v>185</v>
          </cell>
          <cell r="AT241">
            <v>145</v>
          </cell>
          <cell r="AU241">
            <v>1.1000000000000001</v>
          </cell>
          <cell r="AV241">
            <v>2685</v>
          </cell>
          <cell r="AW241">
            <v>535</v>
          </cell>
          <cell r="AX241">
            <v>85</v>
          </cell>
          <cell r="AY241">
            <v>90</v>
          </cell>
          <cell r="AZ241">
            <v>365</v>
          </cell>
          <cell r="BA241">
            <v>2145</v>
          </cell>
          <cell r="BB241">
            <v>2.9</v>
          </cell>
          <cell r="BC241">
            <v>440</v>
          </cell>
          <cell r="BD241">
            <v>165</v>
          </cell>
          <cell r="BE241">
            <v>40</v>
          </cell>
          <cell r="BF241">
            <v>0</v>
          </cell>
          <cell r="BG241">
            <v>120</v>
          </cell>
          <cell r="BH241">
            <v>275</v>
          </cell>
          <cell r="BI241">
            <v>1145</v>
          </cell>
          <cell r="BJ241">
            <v>5</v>
          </cell>
          <cell r="BK241">
            <v>5725</v>
          </cell>
          <cell r="BL241">
            <v>2.4</v>
          </cell>
          <cell r="BM241">
            <v>2748</v>
          </cell>
          <cell r="BN241">
            <v>1145</v>
          </cell>
          <cell r="BO241">
            <v>455</v>
          </cell>
          <cell r="BP241">
            <v>690</v>
          </cell>
          <cell r="BQ241">
            <v>0</v>
          </cell>
          <cell r="BR241">
            <v>1145</v>
          </cell>
          <cell r="BS241">
            <v>665</v>
          </cell>
          <cell r="BT241">
            <v>395</v>
          </cell>
          <cell r="BU241">
            <v>80</v>
          </cell>
          <cell r="BV241">
            <v>1145</v>
          </cell>
          <cell r="BW241">
            <v>50</v>
          </cell>
          <cell r="BX241">
            <v>390</v>
          </cell>
          <cell r="BY241">
            <v>500</v>
          </cell>
          <cell r="BZ241">
            <v>115</v>
          </cell>
          <cell r="CA241">
            <v>30</v>
          </cell>
          <cell r="CB241">
            <v>20</v>
          </cell>
          <cell r="CC241">
            <v>20</v>
          </cell>
          <cell r="CD241">
            <v>10</v>
          </cell>
          <cell r="CE241">
            <v>10</v>
          </cell>
          <cell r="CF241">
            <v>1145</v>
          </cell>
          <cell r="CG241">
            <v>80</v>
          </cell>
          <cell r="CH241">
            <v>85</v>
          </cell>
          <cell r="CI241">
            <v>0</v>
          </cell>
          <cell r="CJ241">
            <v>425</v>
          </cell>
          <cell r="CK241">
            <v>10</v>
          </cell>
          <cell r="CL241">
            <v>525</v>
          </cell>
          <cell r="CM241">
            <v>20</v>
          </cell>
          <cell r="CN241">
            <v>0</v>
          </cell>
          <cell r="CO241">
            <v>1145</v>
          </cell>
          <cell r="CP241">
            <v>370</v>
          </cell>
          <cell r="CQ241">
            <v>360</v>
          </cell>
          <cell r="CR241">
            <v>185</v>
          </cell>
          <cell r="CS241">
            <v>205</v>
          </cell>
          <cell r="CT241">
            <v>25</v>
          </cell>
          <cell r="CU241">
            <v>2700</v>
          </cell>
          <cell r="CV241">
            <v>2.4</v>
          </cell>
          <cell r="CW241">
            <v>1145</v>
          </cell>
          <cell r="CX241">
            <v>715</v>
          </cell>
          <cell r="CY241">
            <v>15</v>
          </cell>
          <cell r="CZ241">
            <v>415</v>
          </cell>
        </row>
        <row r="242">
          <cell r="A242" t="str">
            <v>4620611.02</v>
          </cell>
          <cell r="B242" t="str">
            <v>0611.02</v>
          </cell>
          <cell r="C242" t="str">
            <v>Montréal-Nord</v>
          </cell>
          <cell r="D242">
            <v>4340</v>
          </cell>
          <cell r="E242">
            <v>1730</v>
          </cell>
          <cell r="F242">
            <v>1705</v>
          </cell>
          <cell r="G242">
            <v>140</v>
          </cell>
          <cell r="H242">
            <v>495</v>
          </cell>
          <cell r="I242">
            <v>270</v>
          </cell>
          <cell r="J242">
            <v>4345</v>
          </cell>
          <cell r="K242">
            <v>3885</v>
          </cell>
          <cell r="L242">
            <v>455</v>
          </cell>
          <cell r="M242">
            <v>1505</v>
          </cell>
          <cell r="N242">
            <v>705</v>
          </cell>
          <cell r="O242">
            <v>385</v>
          </cell>
          <cell r="P242">
            <v>295</v>
          </cell>
          <cell r="Q242">
            <v>115</v>
          </cell>
          <cell r="R242">
            <v>1505</v>
          </cell>
          <cell r="S242">
            <v>1060</v>
          </cell>
          <cell r="T242">
            <v>825</v>
          </cell>
          <cell r="U242">
            <v>365</v>
          </cell>
          <cell r="V242">
            <v>465</v>
          </cell>
          <cell r="W242">
            <v>185</v>
          </cell>
          <cell r="X242">
            <v>190</v>
          </cell>
          <cell r="Y242">
            <v>90</v>
          </cell>
          <cell r="Z242">
            <v>230</v>
          </cell>
          <cell r="AA242">
            <v>125</v>
          </cell>
          <cell r="AB242">
            <v>110</v>
          </cell>
          <cell r="AC242">
            <v>75</v>
          </cell>
          <cell r="AD242">
            <v>15</v>
          </cell>
          <cell r="AE242">
            <v>25</v>
          </cell>
          <cell r="AF242">
            <v>445</v>
          </cell>
          <cell r="AG242">
            <v>360</v>
          </cell>
          <cell r="AH242">
            <v>175</v>
          </cell>
          <cell r="AI242">
            <v>105</v>
          </cell>
          <cell r="AJ242">
            <v>80</v>
          </cell>
          <cell r="AK242">
            <v>80</v>
          </cell>
          <cell r="AL242">
            <v>55</v>
          </cell>
          <cell r="AM242">
            <v>15</v>
          </cell>
          <cell r="AN242">
            <v>10</v>
          </cell>
          <cell r="AO242">
            <v>1820</v>
          </cell>
          <cell r="AP242">
            <v>410</v>
          </cell>
          <cell r="AQ242">
            <v>620</v>
          </cell>
          <cell r="AR242">
            <v>175</v>
          </cell>
          <cell r="AS242">
            <v>365</v>
          </cell>
          <cell r="AT242">
            <v>245</v>
          </cell>
          <cell r="AU242">
            <v>1.2</v>
          </cell>
          <cell r="AV242">
            <v>5365</v>
          </cell>
          <cell r="AW242">
            <v>980</v>
          </cell>
          <cell r="AX242">
            <v>145</v>
          </cell>
          <cell r="AY242">
            <v>150</v>
          </cell>
          <cell r="AZ242">
            <v>680</v>
          </cell>
          <cell r="BA242">
            <v>4390</v>
          </cell>
          <cell r="BB242">
            <v>2.9</v>
          </cell>
          <cell r="BC242">
            <v>785</v>
          </cell>
          <cell r="BD242">
            <v>300</v>
          </cell>
          <cell r="BE242">
            <v>75</v>
          </cell>
          <cell r="BF242">
            <v>25</v>
          </cell>
          <cell r="BG242">
            <v>200</v>
          </cell>
          <cell r="BH242">
            <v>490</v>
          </cell>
          <cell r="BI242">
            <v>2215</v>
          </cell>
          <cell r="BJ242">
            <v>4.9000000000000004</v>
          </cell>
          <cell r="BK242">
            <v>10853.5</v>
          </cell>
          <cell r="BL242">
            <v>2.2999999999999998</v>
          </cell>
          <cell r="BM242">
            <v>5094.5</v>
          </cell>
          <cell r="BN242">
            <v>2215</v>
          </cell>
          <cell r="BO242">
            <v>700</v>
          </cell>
          <cell r="BP242">
            <v>1515</v>
          </cell>
          <cell r="BQ242">
            <v>0</v>
          </cell>
          <cell r="BR242">
            <v>2215</v>
          </cell>
          <cell r="BS242">
            <v>1315</v>
          </cell>
          <cell r="BT242">
            <v>690</v>
          </cell>
          <cell r="BU242">
            <v>205</v>
          </cell>
          <cell r="BV242">
            <v>2215</v>
          </cell>
          <cell r="BW242">
            <v>155</v>
          </cell>
          <cell r="BX242">
            <v>760</v>
          </cell>
          <cell r="BY242">
            <v>900</v>
          </cell>
          <cell r="BZ242">
            <v>290</v>
          </cell>
          <cell r="CA242">
            <v>35</v>
          </cell>
          <cell r="CB242">
            <v>25</v>
          </cell>
          <cell r="CC242">
            <v>10</v>
          </cell>
          <cell r="CD242">
            <v>15</v>
          </cell>
          <cell r="CE242">
            <v>25</v>
          </cell>
          <cell r="CF242">
            <v>2220</v>
          </cell>
          <cell r="CG242">
            <v>120</v>
          </cell>
          <cell r="CH242">
            <v>40</v>
          </cell>
          <cell r="CI242">
            <v>0</v>
          </cell>
          <cell r="CJ242">
            <v>635</v>
          </cell>
          <cell r="CK242">
            <v>50</v>
          </cell>
          <cell r="CL242">
            <v>1350</v>
          </cell>
          <cell r="CM242">
            <v>15</v>
          </cell>
          <cell r="CN242">
            <v>0</v>
          </cell>
          <cell r="CO242">
            <v>2220</v>
          </cell>
          <cell r="CP242">
            <v>680</v>
          </cell>
          <cell r="CQ242">
            <v>680</v>
          </cell>
          <cell r="CR242">
            <v>365</v>
          </cell>
          <cell r="CS242">
            <v>430</v>
          </cell>
          <cell r="CT242">
            <v>55</v>
          </cell>
          <cell r="CU242">
            <v>5365</v>
          </cell>
          <cell r="CV242">
            <v>2.4</v>
          </cell>
          <cell r="CW242">
            <v>2215</v>
          </cell>
          <cell r="CX242">
            <v>1375</v>
          </cell>
          <cell r="CY242">
            <v>65</v>
          </cell>
          <cell r="CZ242">
            <v>780</v>
          </cell>
        </row>
        <row r="243">
          <cell r="A243" t="str">
            <v>4620612.00</v>
          </cell>
          <cell r="B243" t="str">
            <v>0612.00</v>
          </cell>
          <cell r="C243" t="str">
            <v>Montréal-Nord</v>
          </cell>
          <cell r="D243">
            <v>3290</v>
          </cell>
          <cell r="E243">
            <v>1340</v>
          </cell>
          <cell r="F243">
            <v>1195</v>
          </cell>
          <cell r="G243">
            <v>115</v>
          </cell>
          <cell r="H243">
            <v>390</v>
          </cell>
          <cell r="I243">
            <v>260</v>
          </cell>
          <cell r="J243">
            <v>3290</v>
          </cell>
          <cell r="K243">
            <v>2915</v>
          </cell>
          <cell r="L243">
            <v>375</v>
          </cell>
          <cell r="M243">
            <v>1050</v>
          </cell>
          <cell r="N243">
            <v>510</v>
          </cell>
          <cell r="O243">
            <v>245</v>
          </cell>
          <cell r="P243">
            <v>205</v>
          </cell>
          <cell r="Q243">
            <v>90</v>
          </cell>
          <cell r="R243">
            <v>1055</v>
          </cell>
          <cell r="S243">
            <v>735</v>
          </cell>
          <cell r="T243">
            <v>550</v>
          </cell>
          <cell r="U243">
            <v>240</v>
          </cell>
          <cell r="V243">
            <v>305</v>
          </cell>
          <cell r="W243">
            <v>90</v>
          </cell>
          <cell r="X243">
            <v>145</v>
          </cell>
          <cell r="Y243">
            <v>70</v>
          </cell>
          <cell r="Z243">
            <v>185</v>
          </cell>
          <cell r="AA243">
            <v>120</v>
          </cell>
          <cell r="AB243">
            <v>60</v>
          </cell>
          <cell r="AC243">
            <v>50</v>
          </cell>
          <cell r="AD243">
            <v>10</v>
          </cell>
          <cell r="AE243">
            <v>0</v>
          </cell>
          <cell r="AF243">
            <v>320</v>
          </cell>
          <cell r="AG243">
            <v>290</v>
          </cell>
          <cell r="AH243">
            <v>125</v>
          </cell>
          <cell r="AI243">
            <v>90</v>
          </cell>
          <cell r="AJ243">
            <v>70</v>
          </cell>
          <cell r="AK243">
            <v>35</v>
          </cell>
          <cell r="AL243">
            <v>20</v>
          </cell>
          <cell r="AM243">
            <v>15</v>
          </cell>
          <cell r="AN243">
            <v>0</v>
          </cell>
          <cell r="AO243">
            <v>1295</v>
          </cell>
          <cell r="AP243">
            <v>280</v>
          </cell>
          <cell r="AQ243">
            <v>425</v>
          </cell>
          <cell r="AR243">
            <v>175</v>
          </cell>
          <cell r="AS243">
            <v>250</v>
          </cell>
          <cell r="AT243">
            <v>160</v>
          </cell>
          <cell r="AU243">
            <v>1.2</v>
          </cell>
          <cell r="AV243">
            <v>3990</v>
          </cell>
          <cell r="AW243">
            <v>905</v>
          </cell>
          <cell r="AX243">
            <v>200</v>
          </cell>
          <cell r="AY243">
            <v>155</v>
          </cell>
          <cell r="AZ243">
            <v>550</v>
          </cell>
          <cell r="BA243">
            <v>3085</v>
          </cell>
          <cell r="BB243">
            <v>2.9</v>
          </cell>
          <cell r="BC243">
            <v>645</v>
          </cell>
          <cell r="BD243">
            <v>315</v>
          </cell>
          <cell r="BE243">
            <v>75</v>
          </cell>
          <cell r="BF243">
            <v>20</v>
          </cell>
          <cell r="BG243">
            <v>220</v>
          </cell>
          <cell r="BH243">
            <v>335</v>
          </cell>
          <cell r="BI243">
            <v>1710</v>
          </cell>
          <cell r="BJ243">
            <v>4.8</v>
          </cell>
          <cell r="BK243">
            <v>8208</v>
          </cell>
          <cell r="BL243">
            <v>2.2999999999999998</v>
          </cell>
          <cell r="BM243">
            <v>3932.9999999999995</v>
          </cell>
          <cell r="BN243">
            <v>1710</v>
          </cell>
          <cell r="BO243">
            <v>535</v>
          </cell>
          <cell r="BP243">
            <v>1175</v>
          </cell>
          <cell r="BQ243">
            <v>0</v>
          </cell>
          <cell r="BR243">
            <v>1710</v>
          </cell>
          <cell r="BS243">
            <v>995</v>
          </cell>
          <cell r="BT243">
            <v>575</v>
          </cell>
          <cell r="BU243">
            <v>140</v>
          </cell>
          <cell r="BV243">
            <v>1710</v>
          </cell>
          <cell r="BW243">
            <v>85</v>
          </cell>
          <cell r="BX243">
            <v>635</v>
          </cell>
          <cell r="BY243">
            <v>620</v>
          </cell>
          <cell r="BZ243">
            <v>215</v>
          </cell>
          <cell r="CA243">
            <v>65</v>
          </cell>
          <cell r="CB243">
            <v>70</v>
          </cell>
          <cell r="CC243">
            <v>10</v>
          </cell>
          <cell r="CD243">
            <v>10</v>
          </cell>
          <cell r="CE243">
            <v>0</v>
          </cell>
          <cell r="CF243">
            <v>1710</v>
          </cell>
          <cell r="CG243">
            <v>120</v>
          </cell>
          <cell r="CH243">
            <v>35</v>
          </cell>
          <cell r="CI243">
            <v>0</v>
          </cell>
          <cell r="CJ243">
            <v>500</v>
          </cell>
          <cell r="CK243">
            <v>0</v>
          </cell>
          <cell r="CL243">
            <v>1030</v>
          </cell>
          <cell r="CM243">
            <v>25</v>
          </cell>
          <cell r="CN243">
            <v>0</v>
          </cell>
          <cell r="CO243">
            <v>1710</v>
          </cell>
          <cell r="CP243">
            <v>550</v>
          </cell>
          <cell r="CQ243">
            <v>550</v>
          </cell>
          <cell r="CR243">
            <v>270</v>
          </cell>
          <cell r="CS243">
            <v>295</v>
          </cell>
          <cell r="CT243">
            <v>45</v>
          </cell>
          <cell r="CU243">
            <v>3990</v>
          </cell>
          <cell r="CV243">
            <v>2.2999999999999998</v>
          </cell>
          <cell r="CW243">
            <v>1710</v>
          </cell>
          <cell r="CX243">
            <v>1040</v>
          </cell>
          <cell r="CY243">
            <v>0</v>
          </cell>
          <cell r="CZ243">
            <v>660</v>
          </cell>
        </row>
        <row r="244">
          <cell r="A244" t="str">
            <v>4620613.00</v>
          </cell>
          <cell r="B244" t="str">
            <v>0613.00</v>
          </cell>
          <cell r="C244" t="str">
            <v>Montréal-Nord</v>
          </cell>
          <cell r="D244">
            <v>5510</v>
          </cell>
          <cell r="E244">
            <v>2115</v>
          </cell>
          <cell r="F244">
            <v>2310</v>
          </cell>
          <cell r="G244">
            <v>145</v>
          </cell>
          <cell r="H244">
            <v>585</v>
          </cell>
          <cell r="I244">
            <v>365</v>
          </cell>
          <cell r="J244">
            <v>5510</v>
          </cell>
          <cell r="K244">
            <v>5035</v>
          </cell>
          <cell r="L244">
            <v>475</v>
          </cell>
          <cell r="M244">
            <v>1855</v>
          </cell>
          <cell r="N244">
            <v>875</v>
          </cell>
          <cell r="O244">
            <v>405</v>
          </cell>
          <cell r="P244">
            <v>330</v>
          </cell>
          <cell r="Q244">
            <v>240</v>
          </cell>
          <cell r="R244">
            <v>1850</v>
          </cell>
          <cell r="S244">
            <v>1345</v>
          </cell>
          <cell r="T244">
            <v>1115</v>
          </cell>
          <cell r="U244">
            <v>435</v>
          </cell>
          <cell r="V244">
            <v>685</v>
          </cell>
          <cell r="W244">
            <v>230</v>
          </cell>
          <cell r="X244">
            <v>255</v>
          </cell>
          <cell r="Y244">
            <v>195</v>
          </cell>
          <cell r="Z244">
            <v>230</v>
          </cell>
          <cell r="AA244">
            <v>115</v>
          </cell>
          <cell r="AB244">
            <v>110</v>
          </cell>
          <cell r="AC244">
            <v>55</v>
          </cell>
          <cell r="AD244">
            <v>45</v>
          </cell>
          <cell r="AE244">
            <v>10</v>
          </cell>
          <cell r="AF244">
            <v>505</v>
          </cell>
          <cell r="AG244">
            <v>390</v>
          </cell>
          <cell r="AH244">
            <v>250</v>
          </cell>
          <cell r="AI244">
            <v>85</v>
          </cell>
          <cell r="AJ244">
            <v>45</v>
          </cell>
          <cell r="AK244">
            <v>120</v>
          </cell>
          <cell r="AL244">
            <v>70</v>
          </cell>
          <cell r="AM244">
            <v>30</v>
          </cell>
          <cell r="AN244">
            <v>15</v>
          </cell>
          <cell r="AO244">
            <v>2440</v>
          </cell>
          <cell r="AP244">
            <v>530</v>
          </cell>
          <cell r="AQ244">
            <v>855</v>
          </cell>
          <cell r="AR244">
            <v>260</v>
          </cell>
          <cell r="AS244">
            <v>380</v>
          </cell>
          <cell r="AT244">
            <v>415</v>
          </cell>
          <cell r="AU244">
            <v>1.3</v>
          </cell>
          <cell r="AV244">
            <v>6875</v>
          </cell>
          <cell r="AW244">
            <v>1235</v>
          </cell>
          <cell r="AX244">
            <v>150</v>
          </cell>
          <cell r="AY244">
            <v>195</v>
          </cell>
          <cell r="AZ244">
            <v>890</v>
          </cell>
          <cell r="BA244">
            <v>5640</v>
          </cell>
          <cell r="BB244">
            <v>3</v>
          </cell>
          <cell r="BC244">
            <v>975</v>
          </cell>
          <cell r="BD244">
            <v>385</v>
          </cell>
          <cell r="BE244">
            <v>40</v>
          </cell>
          <cell r="BF244">
            <v>45</v>
          </cell>
          <cell r="BG244">
            <v>295</v>
          </cell>
          <cell r="BH244">
            <v>585</v>
          </cell>
          <cell r="BI244">
            <v>2835</v>
          </cell>
          <cell r="BJ244">
            <v>4.7</v>
          </cell>
          <cell r="BK244">
            <v>13324.5</v>
          </cell>
          <cell r="BL244">
            <v>2.2000000000000002</v>
          </cell>
          <cell r="BM244">
            <v>6237.0000000000009</v>
          </cell>
          <cell r="BN244">
            <v>2835</v>
          </cell>
          <cell r="BO244">
            <v>795</v>
          </cell>
          <cell r="BP244">
            <v>2035</v>
          </cell>
          <cell r="BQ244">
            <v>0</v>
          </cell>
          <cell r="BR244">
            <v>2830</v>
          </cell>
          <cell r="BS244">
            <v>1695</v>
          </cell>
          <cell r="BT244">
            <v>870</v>
          </cell>
          <cell r="BU244">
            <v>270</v>
          </cell>
          <cell r="BV244">
            <v>2830</v>
          </cell>
          <cell r="BW244">
            <v>185</v>
          </cell>
          <cell r="BX244">
            <v>1145</v>
          </cell>
          <cell r="BY244">
            <v>900</v>
          </cell>
          <cell r="BZ244">
            <v>280</v>
          </cell>
          <cell r="CA244">
            <v>160</v>
          </cell>
          <cell r="CB244">
            <v>70</v>
          </cell>
          <cell r="CC244">
            <v>20</v>
          </cell>
          <cell r="CD244">
            <v>10</v>
          </cell>
          <cell r="CE244">
            <v>60</v>
          </cell>
          <cell r="CF244">
            <v>2835</v>
          </cell>
          <cell r="CG244">
            <v>215</v>
          </cell>
          <cell r="CH244">
            <v>40</v>
          </cell>
          <cell r="CI244">
            <v>5</v>
          </cell>
          <cell r="CJ244">
            <v>680</v>
          </cell>
          <cell r="CK244">
            <v>0</v>
          </cell>
          <cell r="CL244">
            <v>1885</v>
          </cell>
          <cell r="CM244">
            <v>10</v>
          </cell>
          <cell r="CN244">
            <v>0</v>
          </cell>
          <cell r="CO244">
            <v>2835</v>
          </cell>
          <cell r="CP244">
            <v>895</v>
          </cell>
          <cell r="CQ244">
            <v>905</v>
          </cell>
          <cell r="CR244">
            <v>420</v>
          </cell>
          <cell r="CS244">
            <v>495</v>
          </cell>
          <cell r="CT244">
            <v>120</v>
          </cell>
          <cell r="CU244">
            <v>6885</v>
          </cell>
          <cell r="CV244">
            <v>2.4</v>
          </cell>
          <cell r="CW244">
            <v>2830</v>
          </cell>
          <cell r="CX244">
            <v>1795</v>
          </cell>
          <cell r="CY244">
            <v>30</v>
          </cell>
          <cell r="CZ244">
            <v>1010</v>
          </cell>
        </row>
        <row r="245">
          <cell r="A245" t="str">
            <v>4620614.00</v>
          </cell>
          <cell r="B245" t="str">
            <v>0614.00</v>
          </cell>
          <cell r="C245" t="str">
            <v>Montréal-Nord</v>
          </cell>
          <cell r="D245">
            <v>2995</v>
          </cell>
          <cell r="E245">
            <v>1210</v>
          </cell>
          <cell r="F245">
            <v>1065</v>
          </cell>
          <cell r="G245">
            <v>80</v>
          </cell>
          <cell r="H245">
            <v>365</v>
          </cell>
          <cell r="I245">
            <v>285</v>
          </cell>
          <cell r="J245">
            <v>2995</v>
          </cell>
          <cell r="K245">
            <v>2680</v>
          </cell>
          <cell r="L245">
            <v>320</v>
          </cell>
          <cell r="M245">
            <v>905</v>
          </cell>
          <cell r="N245">
            <v>465</v>
          </cell>
          <cell r="O245">
            <v>215</v>
          </cell>
          <cell r="P245">
            <v>130</v>
          </cell>
          <cell r="Q245">
            <v>90</v>
          </cell>
          <cell r="R245">
            <v>905</v>
          </cell>
          <cell r="S245">
            <v>680</v>
          </cell>
          <cell r="T245">
            <v>515</v>
          </cell>
          <cell r="U245">
            <v>235</v>
          </cell>
          <cell r="V245">
            <v>280</v>
          </cell>
          <cell r="W245">
            <v>85</v>
          </cell>
          <cell r="X245">
            <v>105</v>
          </cell>
          <cell r="Y245">
            <v>90</v>
          </cell>
          <cell r="Z245">
            <v>160</v>
          </cell>
          <cell r="AA245">
            <v>85</v>
          </cell>
          <cell r="AB245">
            <v>75</v>
          </cell>
          <cell r="AC245">
            <v>55</v>
          </cell>
          <cell r="AD245">
            <v>15</v>
          </cell>
          <cell r="AE245">
            <v>0</v>
          </cell>
          <cell r="AF245">
            <v>225</v>
          </cell>
          <cell r="AG245">
            <v>205</v>
          </cell>
          <cell r="AH245">
            <v>125</v>
          </cell>
          <cell r="AI245">
            <v>65</v>
          </cell>
          <cell r="AJ245">
            <v>0</v>
          </cell>
          <cell r="AK245">
            <v>20</v>
          </cell>
          <cell r="AL245">
            <v>10</v>
          </cell>
          <cell r="AM245">
            <v>10</v>
          </cell>
          <cell r="AN245">
            <v>0</v>
          </cell>
          <cell r="AO245">
            <v>1020</v>
          </cell>
          <cell r="AP245">
            <v>240</v>
          </cell>
          <cell r="AQ245">
            <v>340</v>
          </cell>
          <cell r="AR245">
            <v>130</v>
          </cell>
          <cell r="AS245">
            <v>200</v>
          </cell>
          <cell r="AT245">
            <v>110</v>
          </cell>
          <cell r="AU245">
            <v>1.1000000000000001</v>
          </cell>
          <cell r="AV245">
            <v>3540</v>
          </cell>
          <cell r="AW245">
            <v>935</v>
          </cell>
          <cell r="AX245">
            <v>40</v>
          </cell>
          <cell r="AY245">
            <v>175</v>
          </cell>
          <cell r="AZ245">
            <v>720</v>
          </cell>
          <cell r="BA245">
            <v>2605</v>
          </cell>
          <cell r="BB245">
            <v>2.9</v>
          </cell>
          <cell r="BC245">
            <v>635</v>
          </cell>
          <cell r="BD245">
            <v>330</v>
          </cell>
          <cell r="BE245">
            <v>15</v>
          </cell>
          <cell r="BF245">
            <v>10</v>
          </cell>
          <cell r="BG245">
            <v>305</v>
          </cell>
          <cell r="BH245">
            <v>300</v>
          </cell>
          <cell r="BI245">
            <v>1675</v>
          </cell>
          <cell r="BJ245">
            <v>4.5999999999999996</v>
          </cell>
          <cell r="BK245">
            <v>7704.9999999999991</v>
          </cell>
          <cell r="BL245">
            <v>2</v>
          </cell>
          <cell r="BM245">
            <v>3350</v>
          </cell>
          <cell r="BN245">
            <v>1675</v>
          </cell>
          <cell r="BO245">
            <v>540</v>
          </cell>
          <cell r="BP245">
            <v>1135</v>
          </cell>
          <cell r="BQ245">
            <v>0</v>
          </cell>
          <cell r="BR245">
            <v>1675</v>
          </cell>
          <cell r="BS245">
            <v>1075</v>
          </cell>
          <cell r="BT245">
            <v>475</v>
          </cell>
          <cell r="BU245">
            <v>125</v>
          </cell>
          <cell r="BV245">
            <v>1670</v>
          </cell>
          <cell r="BW245">
            <v>295</v>
          </cell>
          <cell r="BX245">
            <v>695</v>
          </cell>
          <cell r="BY245">
            <v>315</v>
          </cell>
          <cell r="BZ245">
            <v>125</v>
          </cell>
          <cell r="CA245">
            <v>50</v>
          </cell>
          <cell r="CB245">
            <v>90</v>
          </cell>
          <cell r="CC245">
            <v>0</v>
          </cell>
          <cell r="CD245">
            <v>0</v>
          </cell>
          <cell r="CE245">
            <v>85</v>
          </cell>
          <cell r="CF245">
            <v>1670</v>
          </cell>
          <cell r="CG245">
            <v>210</v>
          </cell>
          <cell r="CH245">
            <v>15</v>
          </cell>
          <cell r="CI245">
            <v>15</v>
          </cell>
          <cell r="CJ245">
            <v>325</v>
          </cell>
          <cell r="CK245">
            <v>80</v>
          </cell>
          <cell r="CL245">
            <v>1030</v>
          </cell>
          <cell r="CM245">
            <v>0</v>
          </cell>
          <cell r="CN245">
            <v>0</v>
          </cell>
          <cell r="CO245">
            <v>1675</v>
          </cell>
          <cell r="CP245">
            <v>715</v>
          </cell>
          <cell r="CQ245">
            <v>455</v>
          </cell>
          <cell r="CR245">
            <v>245</v>
          </cell>
          <cell r="CS245">
            <v>220</v>
          </cell>
          <cell r="CT245">
            <v>40</v>
          </cell>
          <cell r="CU245">
            <v>3540</v>
          </cell>
          <cell r="CV245">
            <v>2.1</v>
          </cell>
          <cell r="CW245">
            <v>1670</v>
          </cell>
          <cell r="CX245">
            <v>845</v>
          </cell>
          <cell r="CY245">
            <v>25</v>
          </cell>
          <cell r="CZ245">
            <v>795</v>
          </cell>
        </row>
        <row r="246">
          <cell r="A246" t="str">
            <v>4620615.00</v>
          </cell>
          <cell r="B246" t="str">
            <v>0615.00</v>
          </cell>
          <cell r="C246" t="str">
            <v>Montréal-Nord</v>
          </cell>
          <cell r="D246">
            <v>4310</v>
          </cell>
          <cell r="E246">
            <v>1730</v>
          </cell>
          <cell r="F246">
            <v>1635</v>
          </cell>
          <cell r="G246">
            <v>130</v>
          </cell>
          <cell r="H246">
            <v>495</v>
          </cell>
          <cell r="I246">
            <v>310</v>
          </cell>
          <cell r="J246">
            <v>4315</v>
          </cell>
          <cell r="K246">
            <v>3855</v>
          </cell>
          <cell r="L246">
            <v>455</v>
          </cell>
          <cell r="M246">
            <v>1365</v>
          </cell>
          <cell r="N246">
            <v>630</v>
          </cell>
          <cell r="O246">
            <v>340</v>
          </cell>
          <cell r="P246">
            <v>225</v>
          </cell>
          <cell r="Q246">
            <v>170</v>
          </cell>
          <cell r="R246">
            <v>1365</v>
          </cell>
          <cell r="S246">
            <v>1025</v>
          </cell>
          <cell r="T246">
            <v>805</v>
          </cell>
          <cell r="U246">
            <v>345</v>
          </cell>
          <cell r="V246">
            <v>460</v>
          </cell>
          <cell r="W246">
            <v>205</v>
          </cell>
          <cell r="X246">
            <v>125</v>
          </cell>
          <cell r="Y246">
            <v>125</v>
          </cell>
          <cell r="Z246">
            <v>220</v>
          </cell>
          <cell r="AA246">
            <v>80</v>
          </cell>
          <cell r="AB246">
            <v>140</v>
          </cell>
          <cell r="AC246">
            <v>30</v>
          </cell>
          <cell r="AD246">
            <v>80</v>
          </cell>
          <cell r="AE246">
            <v>35</v>
          </cell>
          <cell r="AF246">
            <v>340</v>
          </cell>
          <cell r="AG246">
            <v>280</v>
          </cell>
          <cell r="AH246">
            <v>160</v>
          </cell>
          <cell r="AI246">
            <v>90</v>
          </cell>
          <cell r="AJ246">
            <v>30</v>
          </cell>
          <cell r="AK246">
            <v>55</v>
          </cell>
          <cell r="AL246">
            <v>40</v>
          </cell>
          <cell r="AM246">
            <v>15</v>
          </cell>
          <cell r="AN246">
            <v>0</v>
          </cell>
          <cell r="AO246">
            <v>1715</v>
          </cell>
          <cell r="AP246">
            <v>395</v>
          </cell>
          <cell r="AQ246">
            <v>620</v>
          </cell>
          <cell r="AR246">
            <v>200</v>
          </cell>
          <cell r="AS246">
            <v>305</v>
          </cell>
          <cell r="AT246">
            <v>195</v>
          </cell>
          <cell r="AU246">
            <v>1.3</v>
          </cell>
          <cell r="AV246">
            <v>5230</v>
          </cell>
          <cell r="AW246">
            <v>1125</v>
          </cell>
          <cell r="AX246">
            <v>215</v>
          </cell>
          <cell r="AY246">
            <v>155</v>
          </cell>
          <cell r="AZ246">
            <v>755</v>
          </cell>
          <cell r="BA246">
            <v>4105</v>
          </cell>
          <cell r="BB246">
            <v>3</v>
          </cell>
          <cell r="BC246">
            <v>760</v>
          </cell>
          <cell r="BD246">
            <v>295</v>
          </cell>
          <cell r="BE246">
            <v>35</v>
          </cell>
          <cell r="BF246">
            <v>25</v>
          </cell>
          <cell r="BG246">
            <v>230</v>
          </cell>
          <cell r="BH246">
            <v>470</v>
          </cell>
          <cell r="BI246">
            <v>2215</v>
          </cell>
          <cell r="BJ246">
            <v>4.7</v>
          </cell>
          <cell r="BK246">
            <v>10410.5</v>
          </cell>
          <cell r="BL246">
            <v>2.2000000000000002</v>
          </cell>
          <cell r="BM246">
            <v>4873</v>
          </cell>
          <cell r="BN246">
            <v>2215</v>
          </cell>
          <cell r="BO246">
            <v>625</v>
          </cell>
          <cell r="BP246">
            <v>1585</v>
          </cell>
          <cell r="BQ246">
            <v>0</v>
          </cell>
          <cell r="BR246">
            <v>2215</v>
          </cell>
          <cell r="BS246">
            <v>1405</v>
          </cell>
          <cell r="BT246">
            <v>545</v>
          </cell>
          <cell r="BU246">
            <v>260</v>
          </cell>
          <cell r="BV246">
            <v>2215</v>
          </cell>
          <cell r="BW246">
            <v>170</v>
          </cell>
          <cell r="BX246">
            <v>790</v>
          </cell>
          <cell r="BY246">
            <v>730</v>
          </cell>
          <cell r="BZ246">
            <v>240</v>
          </cell>
          <cell r="CA246">
            <v>50</v>
          </cell>
          <cell r="CB246">
            <v>110</v>
          </cell>
          <cell r="CC246">
            <v>80</v>
          </cell>
          <cell r="CD246">
            <v>15</v>
          </cell>
          <cell r="CE246">
            <v>30</v>
          </cell>
          <cell r="CF246">
            <v>2215</v>
          </cell>
          <cell r="CG246">
            <v>160</v>
          </cell>
          <cell r="CH246">
            <v>55</v>
          </cell>
          <cell r="CI246">
            <v>10</v>
          </cell>
          <cell r="CJ246">
            <v>490</v>
          </cell>
          <cell r="CK246">
            <v>85</v>
          </cell>
          <cell r="CL246">
            <v>1405</v>
          </cell>
          <cell r="CM246">
            <v>15</v>
          </cell>
          <cell r="CN246">
            <v>0</v>
          </cell>
          <cell r="CO246">
            <v>2215</v>
          </cell>
          <cell r="CP246">
            <v>755</v>
          </cell>
          <cell r="CQ246">
            <v>660</v>
          </cell>
          <cell r="CR246">
            <v>365</v>
          </cell>
          <cell r="CS246">
            <v>365</v>
          </cell>
          <cell r="CT246">
            <v>75</v>
          </cell>
          <cell r="CU246">
            <v>5230</v>
          </cell>
          <cell r="CV246">
            <v>2.4</v>
          </cell>
          <cell r="CW246">
            <v>2215</v>
          </cell>
          <cell r="CX246">
            <v>1305</v>
          </cell>
          <cell r="CY246">
            <v>30</v>
          </cell>
          <cell r="CZ246">
            <v>880</v>
          </cell>
        </row>
        <row r="247">
          <cell r="A247" t="str">
            <v>4620616.00</v>
          </cell>
          <cell r="B247" t="str">
            <v>0616.00</v>
          </cell>
          <cell r="C247" t="str">
            <v>Montréal-Nord</v>
          </cell>
          <cell r="D247">
            <v>5215</v>
          </cell>
          <cell r="E247">
            <v>2225</v>
          </cell>
          <cell r="F247">
            <v>1840</v>
          </cell>
          <cell r="G247">
            <v>180</v>
          </cell>
          <cell r="H247">
            <v>595</v>
          </cell>
          <cell r="I247">
            <v>375</v>
          </cell>
          <cell r="J247">
            <v>5210</v>
          </cell>
          <cell r="K247">
            <v>4690</v>
          </cell>
          <cell r="L247">
            <v>520</v>
          </cell>
          <cell r="M247">
            <v>1710</v>
          </cell>
          <cell r="N247">
            <v>790</v>
          </cell>
          <cell r="O247">
            <v>445</v>
          </cell>
          <cell r="P247">
            <v>340</v>
          </cell>
          <cell r="Q247">
            <v>135</v>
          </cell>
          <cell r="R247">
            <v>1710</v>
          </cell>
          <cell r="S247">
            <v>1115</v>
          </cell>
          <cell r="T247">
            <v>850</v>
          </cell>
          <cell r="U247">
            <v>270</v>
          </cell>
          <cell r="V247">
            <v>575</v>
          </cell>
          <cell r="W247">
            <v>240</v>
          </cell>
          <cell r="X247">
            <v>225</v>
          </cell>
          <cell r="Y247">
            <v>110</v>
          </cell>
          <cell r="Z247">
            <v>260</v>
          </cell>
          <cell r="AA247">
            <v>140</v>
          </cell>
          <cell r="AB247">
            <v>125</v>
          </cell>
          <cell r="AC247">
            <v>70</v>
          </cell>
          <cell r="AD247">
            <v>45</v>
          </cell>
          <cell r="AE247">
            <v>0</v>
          </cell>
          <cell r="AF247">
            <v>600</v>
          </cell>
          <cell r="AG247">
            <v>510</v>
          </cell>
          <cell r="AH247">
            <v>305</v>
          </cell>
          <cell r="AI247">
            <v>125</v>
          </cell>
          <cell r="AJ247">
            <v>80</v>
          </cell>
          <cell r="AK247">
            <v>85</v>
          </cell>
          <cell r="AL247">
            <v>75</v>
          </cell>
          <cell r="AM247">
            <v>10</v>
          </cell>
          <cell r="AN247">
            <v>0</v>
          </cell>
          <cell r="AO247">
            <v>2165</v>
          </cell>
          <cell r="AP247">
            <v>470</v>
          </cell>
          <cell r="AQ247">
            <v>720</v>
          </cell>
          <cell r="AR247">
            <v>230</v>
          </cell>
          <cell r="AS247">
            <v>395</v>
          </cell>
          <cell r="AT247">
            <v>340</v>
          </cell>
          <cell r="AU247">
            <v>1.3</v>
          </cell>
          <cell r="AV247">
            <v>6215</v>
          </cell>
          <cell r="AW247">
            <v>1230</v>
          </cell>
          <cell r="AX247">
            <v>190</v>
          </cell>
          <cell r="AY247">
            <v>225</v>
          </cell>
          <cell r="AZ247">
            <v>815</v>
          </cell>
          <cell r="BA247">
            <v>4985</v>
          </cell>
          <cell r="BB247">
            <v>2.9</v>
          </cell>
          <cell r="BC247">
            <v>770</v>
          </cell>
          <cell r="BD247">
            <v>340</v>
          </cell>
          <cell r="BE247">
            <v>30</v>
          </cell>
          <cell r="BF247">
            <v>15</v>
          </cell>
          <cell r="BG247">
            <v>295</v>
          </cell>
          <cell r="BH247">
            <v>425</v>
          </cell>
          <cell r="BI247">
            <v>2590</v>
          </cell>
          <cell r="BJ247">
            <v>4.5999999999999996</v>
          </cell>
          <cell r="BK247">
            <v>11913.999999999998</v>
          </cell>
          <cell r="BL247">
            <v>2.2000000000000002</v>
          </cell>
          <cell r="BM247">
            <v>5698.0000000000009</v>
          </cell>
          <cell r="BN247">
            <v>2595</v>
          </cell>
          <cell r="BO247">
            <v>655</v>
          </cell>
          <cell r="BP247">
            <v>1940</v>
          </cell>
          <cell r="BQ247">
            <v>0</v>
          </cell>
          <cell r="BR247">
            <v>2590</v>
          </cell>
          <cell r="BS247">
            <v>1495</v>
          </cell>
          <cell r="BT247">
            <v>820</v>
          </cell>
          <cell r="BU247">
            <v>275</v>
          </cell>
          <cell r="BV247">
            <v>2595</v>
          </cell>
          <cell r="BW247">
            <v>225</v>
          </cell>
          <cell r="BX247">
            <v>795</v>
          </cell>
          <cell r="BY247">
            <v>935</v>
          </cell>
          <cell r="BZ247">
            <v>265</v>
          </cell>
          <cell r="CA247">
            <v>100</v>
          </cell>
          <cell r="CB247">
            <v>90</v>
          </cell>
          <cell r="CC247">
            <v>35</v>
          </cell>
          <cell r="CD247">
            <v>25</v>
          </cell>
          <cell r="CE247">
            <v>110</v>
          </cell>
          <cell r="CF247">
            <v>2590</v>
          </cell>
          <cell r="CG247">
            <v>125</v>
          </cell>
          <cell r="CH247">
            <v>25</v>
          </cell>
          <cell r="CI247">
            <v>95</v>
          </cell>
          <cell r="CJ247">
            <v>570</v>
          </cell>
          <cell r="CK247">
            <v>70</v>
          </cell>
          <cell r="CL247">
            <v>1695</v>
          </cell>
          <cell r="CM247">
            <v>5</v>
          </cell>
          <cell r="CN247">
            <v>5</v>
          </cell>
          <cell r="CO247">
            <v>2590</v>
          </cell>
          <cell r="CP247">
            <v>820</v>
          </cell>
          <cell r="CQ247">
            <v>780</v>
          </cell>
          <cell r="CR247">
            <v>435</v>
          </cell>
          <cell r="CS247">
            <v>495</v>
          </cell>
          <cell r="CT247">
            <v>60</v>
          </cell>
          <cell r="CU247">
            <v>6205</v>
          </cell>
          <cell r="CV247">
            <v>2.4</v>
          </cell>
          <cell r="CW247">
            <v>2590</v>
          </cell>
          <cell r="CX247">
            <v>1640</v>
          </cell>
          <cell r="CY247">
            <v>30</v>
          </cell>
          <cell r="CZ247">
            <v>915</v>
          </cell>
        </row>
        <row r="248">
          <cell r="A248" t="str">
            <v>4620617.01</v>
          </cell>
          <cell r="B248" t="str">
            <v>0617.01</v>
          </cell>
          <cell r="C248" t="str">
            <v>Montréal-Nord</v>
          </cell>
          <cell r="D248">
            <v>4415</v>
          </cell>
          <cell r="E248">
            <v>1535</v>
          </cell>
          <cell r="F248">
            <v>2015</v>
          </cell>
          <cell r="G248">
            <v>135</v>
          </cell>
          <cell r="H248">
            <v>420</v>
          </cell>
          <cell r="I248">
            <v>305</v>
          </cell>
          <cell r="J248">
            <v>4420</v>
          </cell>
          <cell r="K248">
            <v>4010</v>
          </cell>
          <cell r="L248">
            <v>405</v>
          </cell>
          <cell r="M248">
            <v>1510</v>
          </cell>
          <cell r="N248">
            <v>760</v>
          </cell>
          <cell r="O248">
            <v>330</v>
          </cell>
          <cell r="P248">
            <v>330</v>
          </cell>
          <cell r="Q248">
            <v>85</v>
          </cell>
          <cell r="R248">
            <v>1505</v>
          </cell>
          <cell r="S248">
            <v>1195</v>
          </cell>
          <cell r="T248">
            <v>985</v>
          </cell>
          <cell r="U248">
            <v>465</v>
          </cell>
          <cell r="V248">
            <v>525</v>
          </cell>
          <cell r="W248">
            <v>220</v>
          </cell>
          <cell r="X248">
            <v>245</v>
          </cell>
          <cell r="Y248">
            <v>55</v>
          </cell>
          <cell r="Z248">
            <v>205</v>
          </cell>
          <cell r="AA248">
            <v>95</v>
          </cell>
          <cell r="AB248">
            <v>110</v>
          </cell>
          <cell r="AC248">
            <v>35</v>
          </cell>
          <cell r="AD248">
            <v>60</v>
          </cell>
          <cell r="AE248">
            <v>10</v>
          </cell>
          <cell r="AF248">
            <v>315</v>
          </cell>
          <cell r="AG248">
            <v>255</v>
          </cell>
          <cell r="AH248">
            <v>145</v>
          </cell>
          <cell r="AI248">
            <v>65</v>
          </cell>
          <cell r="AJ248">
            <v>40</v>
          </cell>
          <cell r="AK248">
            <v>55</v>
          </cell>
          <cell r="AL248">
            <v>55</v>
          </cell>
          <cell r="AM248">
            <v>10</v>
          </cell>
          <cell r="AN248">
            <v>0</v>
          </cell>
          <cell r="AO248">
            <v>1585</v>
          </cell>
          <cell r="AP248">
            <v>365</v>
          </cell>
          <cell r="AQ248">
            <v>510</v>
          </cell>
          <cell r="AR248">
            <v>170</v>
          </cell>
          <cell r="AS248">
            <v>300</v>
          </cell>
          <cell r="AT248">
            <v>240</v>
          </cell>
          <cell r="AU248">
            <v>1.1000000000000001</v>
          </cell>
          <cell r="AV248">
            <v>5260</v>
          </cell>
          <cell r="AW248">
            <v>975</v>
          </cell>
          <cell r="AX248">
            <v>130</v>
          </cell>
          <cell r="AY248">
            <v>235</v>
          </cell>
          <cell r="AZ248">
            <v>615</v>
          </cell>
          <cell r="BA248">
            <v>4285</v>
          </cell>
          <cell r="BB248">
            <v>2.8</v>
          </cell>
          <cell r="BC248">
            <v>1070</v>
          </cell>
          <cell r="BD248">
            <v>285</v>
          </cell>
          <cell r="BE248">
            <v>25</v>
          </cell>
          <cell r="BF248">
            <v>45</v>
          </cell>
          <cell r="BG248">
            <v>210</v>
          </cell>
          <cell r="BH248">
            <v>785</v>
          </cell>
          <cell r="BI248">
            <v>2165</v>
          </cell>
          <cell r="BJ248">
            <v>5.5</v>
          </cell>
          <cell r="BK248">
            <v>11907.5</v>
          </cell>
          <cell r="BL248">
            <v>2.4</v>
          </cell>
          <cell r="BM248">
            <v>5196</v>
          </cell>
          <cell r="BN248">
            <v>2170</v>
          </cell>
          <cell r="BO248">
            <v>1115</v>
          </cell>
          <cell r="BP248">
            <v>1055</v>
          </cell>
          <cell r="BQ248">
            <v>0</v>
          </cell>
          <cell r="BR248">
            <v>2165</v>
          </cell>
          <cell r="BS248">
            <v>1385</v>
          </cell>
          <cell r="BT248">
            <v>585</v>
          </cell>
          <cell r="BU248">
            <v>200</v>
          </cell>
          <cell r="BV248">
            <v>2165</v>
          </cell>
          <cell r="BW248">
            <v>70</v>
          </cell>
          <cell r="BX248">
            <v>710</v>
          </cell>
          <cell r="BY248">
            <v>885</v>
          </cell>
          <cell r="BZ248">
            <v>300</v>
          </cell>
          <cell r="CA248">
            <v>115</v>
          </cell>
          <cell r="CB248">
            <v>50</v>
          </cell>
          <cell r="CC248">
            <v>15</v>
          </cell>
          <cell r="CD248">
            <v>15</v>
          </cell>
          <cell r="CE248">
            <v>10</v>
          </cell>
          <cell r="CF248">
            <v>2165</v>
          </cell>
          <cell r="CG248">
            <v>485</v>
          </cell>
          <cell r="CH248">
            <v>305</v>
          </cell>
          <cell r="CI248">
            <v>145</v>
          </cell>
          <cell r="CJ248">
            <v>30</v>
          </cell>
          <cell r="CK248">
            <v>155</v>
          </cell>
          <cell r="CL248">
            <v>1045</v>
          </cell>
          <cell r="CM248">
            <v>5</v>
          </cell>
          <cell r="CN248">
            <v>0</v>
          </cell>
          <cell r="CO248">
            <v>2165</v>
          </cell>
          <cell r="CP248">
            <v>610</v>
          </cell>
          <cell r="CQ248">
            <v>740</v>
          </cell>
          <cell r="CR248">
            <v>340</v>
          </cell>
          <cell r="CS248">
            <v>425</v>
          </cell>
          <cell r="CT248">
            <v>50</v>
          </cell>
          <cell r="CU248">
            <v>5260</v>
          </cell>
          <cell r="CV248">
            <v>2.4</v>
          </cell>
          <cell r="CW248">
            <v>2170</v>
          </cell>
          <cell r="CX248">
            <v>1460</v>
          </cell>
          <cell r="CY248">
            <v>20</v>
          </cell>
          <cell r="CZ248">
            <v>680</v>
          </cell>
        </row>
        <row r="249">
          <cell r="A249" t="str">
            <v>4620617.02</v>
          </cell>
          <cell r="B249" t="str">
            <v>0617.02</v>
          </cell>
          <cell r="C249" t="str">
            <v>Montréal-Nord</v>
          </cell>
          <cell r="D249">
            <v>3205</v>
          </cell>
          <cell r="E249">
            <v>1320</v>
          </cell>
          <cell r="F249">
            <v>1265</v>
          </cell>
          <cell r="G249">
            <v>90</v>
          </cell>
          <cell r="H249">
            <v>345</v>
          </cell>
          <cell r="I249">
            <v>185</v>
          </cell>
          <cell r="J249">
            <v>3200</v>
          </cell>
          <cell r="K249">
            <v>2780</v>
          </cell>
          <cell r="L249">
            <v>420</v>
          </cell>
          <cell r="M249">
            <v>1045</v>
          </cell>
          <cell r="N249">
            <v>510</v>
          </cell>
          <cell r="O249">
            <v>235</v>
          </cell>
          <cell r="P249">
            <v>185</v>
          </cell>
          <cell r="Q249">
            <v>110</v>
          </cell>
          <cell r="R249">
            <v>1050</v>
          </cell>
          <cell r="S249">
            <v>835</v>
          </cell>
          <cell r="T249">
            <v>620</v>
          </cell>
          <cell r="U249">
            <v>260</v>
          </cell>
          <cell r="V249">
            <v>355</v>
          </cell>
          <cell r="W249">
            <v>120</v>
          </cell>
          <cell r="X249">
            <v>140</v>
          </cell>
          <cell r="Y249">
            <v>95</v>
          </cell>
          <cell r="Z249">
            <v>215</v>
          </cell>
          <cell r="AA249">
            <v>130</v>
          </cell>
          <cell r="AB249">
            <v>85</v>
          </cell>
          <cell r="AC249">
            <v>60</v>
          </cell>
          <cell r="AD249">
            <v>20</v>
          </cell>
          <cell r="AE249">
            <v>0</v>
          </cell>
          <cell r="AF249">
            <v>210</v>
          </cell>
          <cell r="AG249">
            <v>160</v>
          </cell>
          <cell r="AH249">
            <v>90</v>
          </cell>
          <cell r="AI249">
            <v>50</v>
          </cell>
          <cell r="AJ249">
            <v>15</v>
          </cell>
          <cell r="AK249">
            <v>55</v>
          </cell>
          <cell r="AL249">
            <v>35</v>
          </cell>
          <cell r="AM249">
            <v>0</v>
          </cell>
          <cell r="AN249">
            <v>10</v>
          </cell>
          <cell r="AO249">
            <v>1185</v>
          </cell>
          <cell r="AP249">
            <v>245</v>
          </cell>
          <cell r="AQ249">
            <v>415</v>
          </cell>
          <cell r="AR249">
            <v>130</v>
          </cell>
          <cell r="AS249">
            <v>215</v>
          </cell>
          <cell r="AT249">
            <v>185</v>
          </cell>
          <cell r="AU249">
            <v>1.1000000000000001</v>
          </cell>
          <cell r="AV249">
            <v>3830</v>
          </cell>
          <cell r="AW249">
            <v>760</v>
          </cell>
          <cell r="AX249">
            <v>90</v>
          </cell>
          <cell r="AY249">
            <v>180</v>
          </cell>
          <cell r="AZ249">
            <v>490</v>
          </cell>
          <cell r="BA249">
            <v>3070</v>
          </cell>
          <cell r="BB249">
            <v>2.9</v>
          </cell>
          <cell r="BC249">
            <v>570</v>
          </cell>
          <cell r="BD249">
            <v>245</v>
          </cell>
          <cell r="BE249">
            <v>25</v>
          </cell>
          <cell r="BF249">
            <v>30</v>
          </cell>
          <cell r="BG249">
            <v>185</v>
          </cell>
          <cell r="BH249">
            <v>330</v>
          </cell>
          <cell r="BI249">
            <v>1590</v>
          </cell>
          <cell r="BJ249">
            <v>5.2</v>
          </cell>
          <cell r="BK249">
            <v>8268</v>
          </cell>
          <cell r="BL249">
            <v>2.4</v>
          </cell>
          <cell r="BM249">
            <v>3816</v>
          </cell>
          <cell r="BN249">
            <v>1595</v>
          </cell>
          <cell r="BO249">
            <v>755</v>
          </cell>
          <cell r="BP249">
            <v>835</v>
          </cell>
          <cell r="BQ249">
            <v>0</v>
          </cell>
          <cell r="BR249">
            <v>1595</v>
          </cell>
          <cell r="BS249">
            <v>905</v>
          </cell>
          <cell r="BT249">
            <v>525</v>
          </cell>
          <cell r="BU249">
            <v>160</v>
          </cell>
          <cell r="BV249">
            <v>1595</v>
          </cell>
          <cell r="BW249">
            <v>160</v>
          </cell>
          <cell r="BX249">
            <v>660</v>
          </cell>
          <cell r="BY249">
            <v>395</v>
          </cell>
          <cell r="BZ249">
            <v>250</v>
          </cell>
          <cell r="CA249">
            <v>65</v>
          </cell>
          <cell r="CB249">
            <v>30</v>
          </cell>
          <cell r="CC249">
            <v>0</v>
          </cell>
          <cell r="CD249">
            <v>0</v>
          </cell>
          <cell r="CE249">
            <v>40</v>
          </cell>
          <cell r="CF249">
            <v>1590</v>
          </cell>
          <cell r="CG249">
            <v>310</v>
          </cell>
          <cell r="CH249">
            <v>105</v>
          </cell>
          <cell r="CI249">
            <v>5</v>
          </cell>
          <cell r="CJ249">
            <v>215</v>
          </cell>
          <cell r="CK249">
            <v>0</v>
          </cell>
          <cell r="CL249">
            <v>940</v>
          </cell>
          <cell r="CM249">
            <v>15</v>
          </cell>
          <cell r="CN249">
            <v>0</v>
          </cell>
          <cell r="CO249">
            <v>1590</v>
          </cell>
          <cell r="CP249">
            <v>490</v>
          </cell>
          <cell r="CQ249">
            <v>505</v>
          </cell>
          <cell r="CR249">
            <v>255</v>
          </cell>
          <cell r="CS249">
            <v>285</v>
          </cell>
          <cell r="CT249">
            <v>50</v>
          </cell>
          <cell r="CU249">
            <v>3830</v>
          </cell>
          <cell r="CV249">
            <v>2.4</v>
          </cell>
          <cell r="CW249">
            <v>1595</v>
          </cell>
          <cell r="CX249">
            <v>1005</v>
          </cell>
          <cell r="CY249">
            <v>20</v>
          </cell>
          <cell r="CZ249">
            <v>565</v>
          </cell>
        </row>
        <row r="250">
          <cell r="A250" t="str">
            <v>4620618.00</v>
          </cell>
          <cell r="B250" t="str">
            <v>0618.00</v>
          </cell>
          <cell r="C250" t="str">
            <v>Montréal-Nord</v>
          </cell>
          <cell r="D250">
            <v>2855</v>
          </cell>
          <cell r="E250">
            <v>1120</v>
          </cell>
          <cell r="F250">
            <v>910</v>
          </cell>
          <cell r="G250">
            <v>90</v>
          </cell>
          <cell r="H250">
            <v>425</v>
          </cell>
          <cell r="I250">
            <v>310</v>
          </cell>
          <cell r="J250">
            <v>2855</v>
          </cell>
          <cell r="K250">
            <v>2555</v>
          </cell>
          <cell r="L250">
            <v>300</v>
          </cell>
          <cell r="M250">
            <v>815</v>
          </cell>
          <cell r="N250">
            <v>440</v>
          </cell>
          <cell r="O250">
            <v>200</v>
          </cell>
          <cell r="P250">
            <v>110</v>
          </cell>
          <cell r="Q250">
            <v>60</v>
          </cell>
          <cell r="R250">
            <v>810</v>
          </cell>
          <cell r="S250">
            <v>590</v>
          </cell>
          <cell r="T250">
            <v>440</v>
          </cell>
          <cell r="U250">
            <v>185</v>
          </cell>
          <cell r="V250">
            <v>255</v>
          </cell>
          <cell r="W250">
            <v>130</v>
          </cell>
          <cell r="X250">
            <v>65</v>
          </cell>
          <cell r="Y250">
            <v>55</v>
          </cell>
          <cell r="Z250">
            <v>150</v>
          </cell>
          <cell r="AA250">
            <v>90</v>
          </cell>
          <cell r="AB250">
            <v>55</v>
          </cell>
          <cell r="AC250">
            <v>15</v>
          </cell>
          <cell r="AD250">
            <v>40</v>
          </cell>
          <cell r="AE250">
            <v>0</v>
          </cell>
          <cell r="AF250">
            <v>220</v>
          </cell>
          <cell r="AG250">
            <v>185</v>
          </cell>
          <cell r="AH250">
            <v>130</v>
          </cell>
          <cell r="AI250">
            <v>50</v>
          </cell>
          <cell r="AJ250">
            <v>0</v>
          </cell>
          <cell r="AK250">
            <v>40</v>
          </cell>
          <cell r="AL250">
            <v>35</v>
          </cell>
          <cell r="AM250">
            <v>0</v>
          </cell>
          <cell r="AN250">
            <v>0</v>
          </cell>
          <cell r="AO250">
            <v>855</v>
          </cell>
          <cell r="AP250">
            <v>215</v>
          </cell>
          <cell r="AQ250">
            <v>260</v>
          </cell>
          <cell r="AR250">
            <v>90</v>
          </cell>
          <cell r="AS250">
            <v>155</v>
          </cell>
          <cell r="AT250">
            <v>135</v>
          </cell>
          <cell r="AU250">
            <v>1.1000000000000001</v>
          </cell>
          <cell r="AV250">
            <v>3175</v>
          </cell>
          <cell r="AW250">
            <v>915</v>
          </cell>
          <cell r="AX250">
            <v>80</v>
          </cell>
          <cell r="AY250">
            <v>115</v>
          </cell>
          <cell r="AZ250">
            <v>720</v>
          </cell>
          <cell r="BA250">
            <v>2260</v>
          </cell>
          <cell r="BB250">
            <v>2.8</v>
          </cell>
          <cell r="BC250">
            <v>600</v>
          </cell>
          <cell r="BD250">
            <v>275</v>
          </cell>
          <cell r="BE250">
            <v>30</v>
          </cell>
          <cell r="BF250">
            <v>0</v>
          </cell>
          <cell r="BG250">
            <v>235</v>
          </cell>
          <cell r="BH250">
            <v>325</v>
          </cell>
          <cell r="BI250">
            <v>1585</v>
          </cell>
          <cell r="BJ250">
            <v>4.5</v>
          </cell>
          <cell r="BK250">
            <v>7132.5</v>
          </cell>
          <cell r="BL250">
            <v>1.9</v>
          </cell>
          <cell r="BM250">
            <v>3011.5</v>
          </cell>
          <cell r="BN250">
            <v>1580</v>
          </cell>
          <cell r="BO250">
            <v>415</v>
          </cell>
          <cell r="BP250">
            <v>1170</v>
          </cell>
          <cell r="BQ250">
            <v>0</v>
          </cell>
          <cell r="BR250">
            <v>1585</v>
          </cell>
          <cell r="BS250">
            <v>1090</v>
          </cell>
          <cell r="BT250">
            <v>355</v>
          </cell>
          <cell r="BU250">
            <v>140</v>
          </cell>
          <cell r="BV250">
            <v>1585</v>
          </cell>
          <cell r="BW250">
            <v>205</v>
          </cell>
          <cell r="BX250">
            <v>490</v>
          </cell>
          <cell r="BY250">
            <v>305</v>
          </cell>
          <cell r="BZ250">
            <v>250</v>
          </cell>
          <cell r="CA250">
            <v>50</v>
          </cell>
          <cell r="CB250">
            <v>135</v>
          </cell>
          <cell r="CC250">
            <v>65</v>
          </cell>
          <cell r="CD250">
            <v>15</v>
          </cell>
          <cell r="CE250">
            <v>55</v>
          </cell>
          <cell r="CF250">
            <v>1585</v>
          </cell>
          <cell r="CG250">
            <v>200</v>
          </cell>
          <cell r="CH250">
            <v>30</v>
          </cell>
          <cell r="CI250">
            <v>10</v>
          </cell>
          <cell r="CJ250">
            <v>190</v>
          </cell>
          <cell r="CK250">
            <v>155</v>
          </cell>
          <cell r="CL250">
            <v>980</v>
          </cell>
          <cell r="CM250">
            <v>15</v>
          </cell>
          <cell r="CN250">
            <v>0</v>
          </cell>
          <cell r="CO250">
            <v>1585</v>
          </cell>
          <cell r="CP250">
            <v>720</v>
          </cell>
          <cell r="CQ250">
            <v>475</v>
          </cell>
          <cell r="CR250">
            <v>195</v>
          </cell>
          <cell r="CS250">
            <v>165</v>
          </cell>
          <cell r="CT250">
            <v>30</v>
          </cell>
          <cell r="CU250">
            <v>3175</v>
          </cell>
          <cell r="CV250">
            <v>2</v>
          </cell>
          <cell r="CW250">
            <v>1585</v>
          </cell>
          <cell r="CX250">
            <v>780</v>
          </cell>
          <cell r="CY250">
            <v>15</v>
          </cell>
          <cell r="CZ250">
            <v>785</v>
          </cell>
        </row>
        <row r="251">
          <cell r="A251" t="str">
            <v>4620619.00</v>
          </cell>
          <cell r="B251" t="str">
            <v>0619.00</v>
          </cell>
          <cell r="C251" t="str">
            <v>Montréal-Nord</v>
          </cell>
          <cell r="D251">
            <v>5280</v>
          </cell>
          <cell r="E251">
            <v>1705</v>
          </cell>
          <cell r="F251">
            <v>1525</v>
          </cell>
          <cell r="G251">
            <v>190</v>
          </cell>
          <cell r="H251">
            <v>570</v>
          </cell>
          <cell r="I251">
            <v>1290</v>
          </cell>
          <cell r="J251">
            <v>5280</v>
          </cell>
          <cell r="K251">
            <v>4860</v>
          </cell>
          <cell r="L251">
            <v>420</v>
          </cell>
          <cell r="M251">
            <v>1165</v>
          </cell>
          <cell r="N251">
            <v>705</v>
          </cell>
          <cell r="O251">
            <v>210</v>
          </cell>
          <cell r="P251">
            <v>175</v>
          </cell>
          <cell r="Q251">
            <v>75</v>
          </cell>
          <cell r="R251">
            <v>1165</v>
          </cell>
          <cell r="S251">
            <v>930</v>
          </cell>
          <cell r="T251">
            <v>720</v>
          </cell>
          <cell r="U251">
            <v>405</v>
          </cell>
          <cell r="V251">
            <v>310</v>
          </cell>
          <cell r="W251">
            <v>155</v>
          </cell>
          <cell r="X251">
            <v>95</v>
          </cell>
          <cell r="Y251">
            <v>55</v>
          </cell>
          <cell r="Z251">
            <v>210</v>
          </cell>
          <cell r="AA251">
            <v>115</v>
          </cell>
          <cell r="AB251">
            <v>95</v>
          </cell>
          <cell r="AC251">
            <v>10</v>
          </cell>
          <cell r="AD251">
            <v>55</v>
          </cell>
          <cell r="AE251">
            <v>25</v>
          </cell>
          <cell r="AF251">
            <v>235</v>
          </cell>
          <cell r="AG251">
            <v>205</v>
          </cell>
          <cell r="AH251">
            <v>150</v>
          </cell>
          <cell r="AI251">
            <v>35</v>
          </cell>
          <cell r="AJ251">
            <v>15</v>
          </cell>
          <cell r="AK251">
            <v>25</v>
          </cell>
          <cell r="AL251">
            <v>30</v>
          </cell>
          <cell r="AM251">
            <v>0</v>
          </cell>
          <cell r="AN251">
            <v>0</v>
          </cell>
          <cell r="AO251">
            <v>1050</v>
          </cell>
          <cell r="AP251">
            <v>210</v>
          </cell>
          <cell r="AQ251">
            <v>345</v>
          </cell>
          <cell r="AR251">
            <v>95</v>
          </cell>
          <cell r="AS251">
            <v>255</v>
          </cell>
          <cell r="AT251">
            <v>150</v>
          </cell>
          <cell r="AU251">
            <v>0.9</v>
          </cell>
          <cell r="AV251">
            <v>5445</v>
          </cell>
          <cell r="AW251">
            <v>2295</v>
          </cell>
          <cell r="AX251">
            <v>145</v>
          </cell>
          <cell r="AY251">
            <v>140</v>
          </cell>
          <cell r="AZ251">
            <v>2005</v>
          </cell>
          <cell r="BA251">
            <v>3150</v>
          </cell>
          <cell r="BB251">
            <v>2.7</v>
          </cell>
          <cell r="BC251">
            <v>2160</v>
          </cell>
          <cell r="BD251">
            <v>1520</v>
          </cell>
          <cell r="BE251">
            <v>45</v>
          </cell>
          <cell r="BF251">
            <v>55</v>
          </cell>
          <cell r="BG251">
            <v>1420</v>
          </cell>
          <cell r="BH251">
            <v>635</v>
          </cell>
          <cell r="BI251">
            <v>3295</v>
          </cell>
          <cell r="BJ251">
            <v>3.7</v>
          </cell>
          <cell r="BK251">
            <v>12191.5</v>
          </cell>
          <cell r="BL251">
            <v>1.4</v>
          </cell>
          <cell r="BM251">
            <v>4613</v>
          </cell>
          <cell r="BN251">
            <v>3290</v>
          </cell>
          <cell r="BO251">
            <v>520</v>
          </cell>
          <cell r="BP251">
            <v>2775</v>
          </cell>
          <cell r="BQ251">
            <v>0</v>
          </cell>
          <cell r="BR251">
            <v>3295</v>
          </cell>
          <cell r="BS251">
            <v>2430</v>
          </cell>
          <cell r="BT251">
            <v>730</v>
          </cell>
          <cell r="BU251">
            <v>130</v>
          </cell>
          <cell r="BV251">
            <v>3295</v>
          </cell>
          <cell r="BW251">
            <v>170</v>
          </cell>
          <cell r="BX251">
            <v>675</v>
          </cell>
          <cell r="BY251">
            <v>830</v>
          </cell>
          <cell r="BZ251">
            <v>990</v>
          </cell>
          <cell r="CA251">
            <v>175</v>
          </cell>
          <cell r="CB251">
            <v>155</v>
          </cell>
          <cell r="CC251">
            <v>245</v>
          </cell>
          <cell r="CD251">
            <v>30</v>
          </cell>
          <cell r="CE251">
            <v>15</v>
          </cell>
          <cell r="CF251">
            <v>3295</v>
          </cell>
          <cell r="CG251">
            <v>185</v>
          </cell>
          <cell r="CH251">
            <v>60</v>
          </cell>
          <cell r="CI251">
            <v>0</v>
          </cell>
          <cell r="CJ251">
            <v>200</v>
          </cell>
          <cell r="CK251">
            <v>1675</v>
          </cell>
          <cell r="CL251">
            <v>1160</v>
          </cell>
          <cell r="CM251">
            <v>5</v>
          </cell>
          <cell r="CN251">
            <v>0</v>
          </cell>
          <cell r="CO251">
            <v>3295</v>
          </cell>
          <cell r="CP251">
            <v>2010</v>
          </cell>
          <cell r="CQ251">
            <v>800</v>
          </cell>
          <cell r="CR251">
            <v>250</v>
          </cell>
          <cell r="CS251">
            <v>215</v>
          </cell>
          <cell r="CT251">
            <v>25</v>
          </cell>
          <cell r="CU251">
            <v>5445</v>
          </cell>
          <cell r="CV251">
            <v>1.7</v>
          </cell>
          <cell r="CW251">
            <v>3290</v>
          </cell>
          <cell r="CX251">
            <v>1160</v>
          </cell>
          <cell r="CY251">
            <v>0</v>
          </cell>
          <cell r="CZ251">
            <v>2130</v>
          </cell>
        </row>
        <row r="252">
          <cell r="C252" t="str">
            <v>Montréal-Nord</v>
          </cell>
          <cell r="D252">
            <v>68940</v>
          </cell>
          <cell r="E252">
            <v>27045</v>
          </cell>
          <cell r="F252">
            <v>25305</v>
          </cell>
          <cell r="G252">
            <v>2220</v>
          </cell>
          <cell r="H252">
            <v>7910</v>
          </cell>
          <cell r="I252">
            <v>6495</v>
          </cell>
          <cell r="J252">
            <v>68945</v>
          </cell>
          <cell r="K252">
            <v>61950</v>
          </cell>
          <cell r="L252">
            <v>7010</v>
          </cell>
          <cell r="M252">
            <v>21980</v>
          </cell>
          <cell r="N252">
            <v>10870</v>
          </cell>
          <cell r="O252">
            <v>5265</v>
          </cell>
          <cell r="P252">
            <v>3840</v>
          </cell>
          <cell r="Q252">
            <v>1955</v>
          </cell>
          <cell r="R252">
            <v>21980</v>
          </cell>
          <cell r="S252">
            <v>15675</v>
          </cell>
          <cell r="T252">
            <v>12155</v>
          </cell>
          <cell r="U252">
            <v>5220</v>
          </cell>
          <cell r="V252">
            <v>6935</v>
          </cell>
          <cell r="W252">
            <v>2735</v>
          </cell>
          <cell r="X252">
            <v>2680</v>
          </cell>
          <cell r="Y252">
            <v>1500</v>
          </cell>
          <cell r="Z252">
            <v>3495</v>
          </cell>
          <cell r="AA252">
            <v>1890</v>
          </cell>
          <cell r="AB252">
            <v>1590</v>
          </cell>
          <cell r="AC252">
            <v>775</v>
          </cell>
          <cell r="AD252">
            <v>580</v>
          </cell>
          <cell r="AE252">
            <v>210</v>
          </cell>
          <cell r="AF252">
            <v>6320</v>
          </cell>
          <cell r="AG252">
            <v>5395</v>
          </cell>
          <cell r="AH252">
            <v>3090</v>
          </cell>
          <cell r="AI252">
            <v>1515</v>
          </cell>
          <cell r="AJ252">
            <v>715</v>
          </cell>
          <cell r="AK252">
            <v>915</v>
          </cell>
          <cell r="AL252">
            <v>660</v>
          </cell>
          <cell r="AM252">
            <v>180</v>
          </cell>
          <cell r="AN252">
            <v>55</v>
          </cell>
          <cell r="AO252">
            <v>25990</v>
          </cell>
          <cell r="AP252">
            <v>5880</v>
          </cell>
          <cell r="AQ252">
            <v>8900</v>
          </cell>
          <cell r="AR252">
            <v>2785</v>
          </cell>
          <cell r="AS252">
            <v>4680</v>
          </cell>
          <cell r="AT252">
            <v>3730</v>
          </cell>
          <cell r="AU252">
            <v>1.1824385805277524</v>
          </cell>
          <cell r="AV252">
            <v>82410</v>
          </cell>
          <cell r="AW252">
            <v>18745</v>
          </cell>
          <cell r="AX252">
            <v>2385</v>
          </cell>
          <cell r="AY252">
            <v>3075</v>
          </cell>
          <cell r="AZ252">
            <v>13275</v>
          </cell>
          <cell r="BA252">
            <v>63660</v>
          </cell>
          <cell r="BB252">
            <v>2.8962693357597815</v>
          </cell>
          <cell r="BC252">
            <v>14835</v>
          </cell>
          <cell r="BD252">
            <v>6940</v>
          </cell>
          <cell r="BE252">
            <v>750</v>
          </cell>
          <cell r="BF252">
            <v>395</v>
          </cell>
          <cell r="BG252">
            <v>5775</v>
          </cell>
          <cell r="BH252">
            <v>7885</v>
          </cell>
          <cell r="BI252">
            <v>36510</v>
          </cell>
          <cell r="BJ252">
            <v>4.6127910161599566</v>
          </cell>
          <cell r="BK252">
            <v>168413</v>
          </cell>
          <cell r="BL252">
            <v>2.1094083812654065</v>
          </cell>
          <cell r="BM252">
            <v>77014.5</v>
          </cell>
          <cell r="BN252">
            <v>36510</v>
          </cell>
          <cell r="BO252">
            <v>9945</v>
          </cell>
          <cell r="BP252">
            <v>26565</v>
          </cell>
          <cell r="BQ252">
            <v>0</v>
          </cell>
          <cell r="BR252">
            <v>36510</v>
          </cell>
          <cell r="BS252">
            <v>23220</v>
          </cell>
          <cell r="BT252">
            <v>10065</v>
          </cell>
          <cell r="BU252">
            <v>3215</v>
          </cell>
          <cell r="BV252">
            <v>36505</v>
          </cell>
          <cell r="BW252">
            <v>1950</v>
          </cell>
          <cell r="BX252">
            <v>9420</v>
          </cell>
          <cell r="BY252">
            <v>12655</v>
          </cell>
          <cell r="BZ252">
            <v>7575</v>
          </cell>
          <cell r="CA252">
            <v>2190</v>
          </cell>
          <cell r="CB252">
            <v>1210</v>
          </cell>
          <cell r="CC252">
            <v>740</v>
          </cell>
          <cell r="CD252">
            <v>210</v>
          </cell>
          <cell r="CE252">
            <v>495</v>
          </cell>
          <cell r="CF252">
            <v>36515</v>
          </cell>
          <cell r="CG252">
            <v>2540</v>
          </cell>
          <cell r="CH252">
            <v>1265</v>
          </cell>
          <cell r="CI252">
            <v>450</v>
          </cell>
          <cell r="CJ252">
            <v>5085</v>
          </cell>
          <cell r="CK252">
            <v>4495</v>
          </cell>
          <cell r="CL252">
            <v>22490</v>
          </cell>
          <cell r="CM252">
            <v>150</v>
          </cell>
          <cell r="CN252">
            <v>5</v>
          </cell>
          <cell r="CO252">
            <v>36510</v>
          </cell>
          <cell r="CP252">
            <v>13285</v>
          </cell>
          <cell r="CQ252">
            <v>11125</v>
          </cell>
          <cell r="CR252">
            <v>5430</v>
          </cell>
          <cell r="CS252">
            <v>5770</v>
          </cell>
          <cell r="CT252">
            <v>905</v>
          </cell>
          <cell r="CU252">
            <v>82430</v>
          </cell>
          <cell r="CV252">
            <v>2.2577376061353056</v>
          </cell>
          <cell r="CW252">
            <v>36495</v>
          </cell>
          <cell r="CX252">
            <v>21105</v>
          </cell>
          <cell r="CY252">
            <v>400</v>
          </cell>
          <cell r="CZ252">
            <v>14955</v>
          </cell>
        </row>
        <row r="255">
          <cell r="A255" t="str">
            <v>4620340.00</v>
          </cell>
          <cell r="B255" t="str">
            <v>0340.00</v>
          </cell>
          <cell r="C255" t="str">
            <v>MONTRÉAL-OUEST</v>
          </cell>
          <cell r="D255">
            <v>4130</v>
          </cell>
          <cell r="E255">
            <v>1335</v>
          </cell>
          <cell r="F255">
            <v>2300</v>
          </cell>
          <cell r="G255">
            <v>80</v>
          </cell>
          <cell r="H255">
            <v>230</v>
          </cell>
          <cell r="I255">
            <v>195</v>
          </cell>
          <cell r="J255">
            <v>4130</v>
          </cell>
          <cell r="K255">
            <v>3900</v>
          </cell>
          <cell r="L255">
            <v>235</v>
          </cell>
          <cell r="M255">
            <v>1460</v>
          </cell>
          <cell r="N255">
            <v>545</v>
          </cell>
          <cell r="O255">
            <v>345</v>
          </cell>
          <cell r="P255">
            <v>385</v>
          </cell>
          <cell r="Q255">
            <v>195</v>
          </cell>
          <cell r="R255">
            <v>1465</v>
          </cell>
          <cell r="S255">
            <v>1250</v>
          </cell>
          <cell r="T255">
            <v>1130</v>
          </cell>
          <cell r="U255">
            <v>315</v>
          </cell>
          <cell r="V255">
            <v>820</v>
          </cell>
          <cell r="W255">
            <v>290</v>
          </cell>
          <cell r="X255">
            <v>360</v>
          </cell>
          <cell r="Y255">
            <v>170</v>
          </cell>
          <cell r="Z255">
            <v>115</v>
          </cell>
          <cell r="AA255">
            <v>80</v>
          </cell>
          <cell r="AB255">
            <v>35</v>
          </cell>
          <cell r="AC255">
            <v>0</v>
          </cell>
          <cell r="AD255">
            <v>15</v>
          </cell>
          <cell r="AE255">
            <v>20</v>
          </cell>
          <cell r="AF255">
            <v>215</v>
          </cell>
          <cell r="AG255">
            <v>160</v>
          </cell>
          <cell r="AH255">
            <v>100</v>
          </cell>
          <cell r="AI255">
            <v>50</v>
          </cell>
          <cell r="AJ255">
            <v>10</v>
          </cell>
          <cell r="AK255">
            <v>50</v>
          </cell>
          <cell r="AL255">
            <v>45</v>
          </cell>
          <cell r="AM255">
            <v>0</v>
          </cell>
          <cell r="AN255">
            <v>0</v>
          </cell>
          <cell r="AO255">
            <v>1945</v>
          </cell>
          <cell r="AP255">
            <v>345</v>
          </cell>
          <cell r="AQ255">
            <v>690</v>
          </cell>
          <cell r="AR255">
            <v>260</v>
          </cell>
          <cell r="AS255">
            <v>445</v>
          </cell>
          <cell r="AT255">
            <v>205</v>
          </cell>
          <cell r="AU255">
            <v>1.3</v>
          </cell>
          <cell r="AV255">
            <v>5165</v>
          </cell>
          <cell r="AW255">
            <v>505</v>
          </cell>
          <cell r="AX255">
            <v>85</v>
          </cell>
          <cell r="AY255">
            <v>70</v>
          </cell>
          <cell r="AZ255">
            <v>350</v>
          </cell>
          <cell r="BA255">
            <v>4655</v>
          </cell>
          <cell r="BB255">
            <v>3.2</v>
          </cell>
          <cell r="BC255">
            <v>660</v>
          </cell>
          <cell r="BD255">
            <v>200</v>
          </cell>
          <cell r="BE255">
            <v>20</v>
          </cell>
          <cell r="BF255">
            <v>20</v>
          </cell>
          <cell r="BG255">
            <v>160</v>
          </cell>
          <cell r="BH255">
            <v>460</v>
          </cell>
          <cell r="BI255">
            <v>1860</v>
          </cell>
          <cell r="BJ255">
            <v>7.7</v>
          </cell>
          <cell r="BK255">
            <v>14322</v>
          </cell>
          <cell r="BL255">
            <v>3.3</v>
          </cell>
          <cell r="BM255">
            <v>6138</v>
          </cell>
          <cell r="BN255">
            <v>1855</v>
          </cell>
          <cell r="BO255">
            <v>1440</v>
          </cell>
          <cell r="BP255">
            <v>415</v>
          </cell>
          <cell r="BQ255">
            <v>0</v>
          </cell>
          <cell r="BR255">
            <v>1860</v>
          </cell>
          <cell r="BS255">
            <v>900</v>
          </cell>
          <cell r="BT255">
            <v>785</v>
          </cell>
          <cell r="BU255">
            <v>175</v>
          </cell>
          <cell r="BV255">
            <v>1860</v>
          </cell>
          <cell r="BW255">
            <v>815</v>
          </cell>
          <cell r="BX255">
            <v>630</v>
          </cell>
          <cell r="BY255">
            <v>265</v>
          </cell>
          <cell r="BZ255">
            <v>80</v>
          </cell>
          <cell r="CA255">
            <v>10</v>
          </cell>
          <cell r="CB255">
            <v>25</v>
          </cell>
          <cell r="CC255">
            <v>10</v>
          </cell>
          <cell r="CD255">
            <v>0</v>
          </cell>
          <cell r="CE255">
            <v>20</v>
          </cell>
          <cell r="CF255">
            <v>1860</v>
          </cell>
          <cell r="CG255">
            <v>800</v>
          </cell>
          <cell r="CH255">
            <v>365</v>
          </cell>
          <cell r="CI255">
            <v>35</v>
          </cell>
          <cell r="CJ255">
            <v>160</v>
          </cell>
          <cell r="CK255">
            <v>0</v>
          </cell>
          <cell r="CL255">
            <v>500</v>
          </cell>
          <cell r="CM255">
            <v>5</v>
          </cell>
          <cell r="CN255">
            <v>0</v>
          </cell>
          <cell r="CO255">
            <v>1855</v>
          </cell>
          <cell r="CP255">
            <v>350</v>
          </cell>
          <cell r="CQ255">
            <v>560</v>
          </cell>
          <cell r="CR255">
            <v>345</v>
          </cell>
          <cell r="CS255">
            <v>555</v>
          </cell>
          <cell r="CT255">
            <v>45</v>
          </cell>
          <cell r="CU255">
            <v>5165</v>
          </cell>
          <cell r="CV255">
            <v>2.8</v>
          </cell>
          <cell r="CW255">
            <v>1860</v>
          </cell>
          <cell r="CX255">
            <v>1440</v>
          </cell>
          <cell r="CY255">
            <v>10</v>
          </cell>
          <cell r="CZ255">
            <v>410</v>
          </cell>
        </row>
        <row r="256">
          <cell r="C256" t="str">
            <v>MONTRÉAL-OUEST</v>
          </cell>
          <cell r="D256">
            <v>4130</v>
          </cell>
          <cell r="E256">
            <v>1335</v>
          </cell>
          <cell r="F256">
            <v>2300</v>
          </cell>
          <cell r="G256">
            <v>80</v>
          </cell>
          <cell r="H256">
            <v>230</v>
          </cell>
          <cell r="I256">
            <v>195</v>
          </cell>
          <cell r="J256">
            <v>4130</v>
          </cell>
          <cell r="K256">
            <v>3900</v>
          </cell>
          <cell r="L256">
            <v>235</v>
          </cell>
          <cell r="M256">
            <v>1460</v>
          </cell>
          <cell r="N256">
            <v>545</v>
          </cell>
          <cell r="O256">
            <v>345</v>
          </cell>
          <cell r="P256">
            <v>385</v>
          </cell>
          <cell r="Q256">
            <v>195</v>
          </cell>
          <cell r="R256">
            <v>1465</v>
          </cell>
          <cell r="S256">
            <v>1250</v>
          </cell>
          <cell r="T256">
            <v>1130</v>
          </cell>
          <cell r="U256">
            <v>315</v>
          </cell>
          <cell r="V256">
            <v>820</v>
          </cell>
          <cell r="W256">
            <v>290</v>
          </cell>
          <cell r="X256">
            <v>360</v>
          </cell>
          <cell r="Y256">
            <v>170</v>
          </cell>
          <cell r="Z256">
            <v>115</v>
          </cell>
          <cell r="AA256">
            <v>80</v>
          </cell>
          <cell r="AB256">
            <v>35</v>
          </cell>
          <cell r="AC256">
            <v>0</v>
          </cell>
          <cell r="AD256">
            <v>15</v>
          </cell>
          <cell r="AE256">
            <v>20</v>
          </cell>
          <cell r="AF256">
            <v>215</v>
          </cell>
          <cell r="AG256">
            <v>160</v>
          </cell>
          <cell r="AH256">
            <v>100</v>
          </cell>
          <cell r="AI256">
            <v>50</v>
          </cell>
          <cell r="AJ256">
            <v>10</v>
          </cell>
          <cell r="AK256">
            <v>50</v>
          </cell>
          <cell r="AL256">
            <v>45</v>
          </cell>
          <cell r="AM256">
            <v>0</v>
          </cell>
          <cell r="AN256">
            <v>0</v>
          </cell>
          <cell r="AO256">
            <v>1945</v>
          </cell>
          <cell r="AP256">
            <v>345</v>
          </cell>
          <cell r="AQ256">
            <v>690</v>
          </cell>
          <cell r="AR256">
            <v>260</v>
          </cell>
          <cell r="AS256">
            <v>445</v>
          </cell>
          <cell r="AT256">
            <v>205</v>
          </cell>
          <cell r="AU256">
            <v>1.3276450511945392</v>
          </cell>
          <cell r="AV256">
            <v>5165</v>
          </cell>
          <cell r="AW256">
            <v>505</v>
          </cell>
          <cell r="AX256">
            <v>85</v>
          </cell>
          <cell r="AY256">
            <v>70</v>
          </cell>
          <cell r="AZ256">
            <v>350</v>
          </cell>
          <cell r="BA256">
            <v>4655</v>
          </cell>
          <cell r="BB256">
            <v>3.1774744027303754</v>
          </cell>
          <cell r="BC256">
            <v>660</v>
          </cell>
          <cell r="BD256">
            <v>200</v>
          </cell>
          <cell r="BE256">
            <v>20</v>
          </cell>
          <cell r="BF256">
            <v>20</v>
          </cell>
          <cell r="BG256">
            <v>160</v>
          </cell>
          <cell r="BH256">
            <v>460</v>
          </cell>
          <cell r="BI256">
            <v>1860</v>
          </cell>
          <cell r="BJ256">
            <v>7.7</v>
          </cell>
          <cell r="BK256">
            <v>14322</v>
          </cell>
          <cell r="BL256">
            <v>3.3</v>
          </cell>
          <cell r="BM256">
            <v>6138</v>
          </cell>
          <cell r="BN256">
            <v>1855</v>
          </cell>
          <cell r="BO256">
            <v>1440</v>
          </cell>
          <cell r="BP256">
            <v>415</v>
          </cell>
          <cell r="BQ256">
            <v>0</v>
          </cell>
          <cell r="BR256">
            <v>1860</v>
          </cell>
          <cell r="BS256">
            <v>900</v>
          </cell>
          <cell r="BT256">
            <v>785</v>
          </cell>
          <cell r="BU256">
            <v>175</v>
          </cell>
          <cell r="BV256">
            <v>1860</v>
          </cell>
          <cell r="BW256">
            <v>815</v>
          </cell>
          <cell r="BX256">
            <v>630</v>
          </cell>
          <cell r="BY256">
            <v>265</v>
          </cell>
          <cell r="BZ256">
            <v>80</v>
          </cell>
          <cell r="CA256">
            <v>10</v>
          </cell>
          <cell r="CB256">
            <v>25</v>
          </cell>
          <cell r="CC256">
            <v>10</v>
          </cell>
          <cell r="CD256">
            <v>0</v>
          </cell>
          <cell r="CE256">
            <v>20</v>
          </cell>
          <cell r="CF256">
            <v>1860</v>
          </cell>
          <cell r="CG256">
            <v>800</v>
          </cell>
          <cell r="CH256">
            <v>365</v>
          </cell>
          <cell r="CI256">
            <v>35</v>
          </cell>
          <cell r="CJ256">
            <v>160</v>
          </cell>
          <cell r="CK256">
            <v>0</v>
          </cell>
          <cell r="CL256">
            <v>500</v>
          </cell>
          <cell r="CM256">
            <v>5</v>
          </cell>
          <cell r="CN256">
            <v>0</v>
          </cell>
          <cell r="CO256">
            <v>1855</v>
          </cell>
          <cell r="CP256">
            <v>350</v>
          </cell>
          <cell r="CQ256">
            <v>560</v>
          </cell>
          <cell r="CR256">
            <v>345</v>
          </cell>
          <cell r="CS256">
            <v>555</v>
          </cell>
          <cell r="CT256">
            <v>45</v>
          </cell>
          <cell r="CU256">
            <v>5165</v>
          </cell>
          <cell r="CV256">
            <v>2.7843665768194068</v>
          </cell>
          <cell r="CW256">
            <v>1860</v>
          </cell>
          <cell r="CX256">
            <v>1440</v>
          </cell>
          <cell r="CY256">
            <v>10</v>
          </cell>
          <cell r="CZ256">
            <v>410</v>
          </cell>
        </row>
        <row r="259">
          <cell r="A259" t="str">
            <v>4620360.00</v>
          </cell>
          <cell r="B259" t="str">
            <v>0360.00</v>
          </cell>
          <cell r="C259" t="str">
            <v>Outremont</v>
          </cell>
          <cell r="D259">
            <v>1620</v>
          </cell>
          <cell r="E259">
            <v>585</v>
          </cell>
          <cell r="F259">
            <v>865</v>
          </cell>
          <cell r="G259">
            <v>30</v>
          </cell>
          <cell r="H259">
            <v>85</v>
          </cell>
          <cell r="I259">
            <v>55</v>
          </cell>
          <cell r="J259">
            <v>1620</v>
          </cell>
          <cell r="K259">
            <v>1450</v>
          </cell>
          <cell r="L259">
            <v>170</v>
          </cell>
          <cell r="M259">
            <v>540</v>
          </cell>
          <cell r="N259">
            <v>175</v>
          </cell>
          <cell r="O259">
            <v>135</v>
          </cell>
          <cell r="P259">
            <v>130</v>
          </cell>
          <cell r="Q259">
            <v>100</v>
          </cell>
          <cell r="R259">
            <v>535</v>
          </cell>
          <cell r="S259">
            <v>515</v>
          </cell>
          <cell r="T259">
            <v>425</v>
          </cell>
          <cell r="U259">
            <v>125</v>
          </cell>
          <cell r="V259">
            <v>305</v>
          </cell>
          <cell r="W259">
            <v>105</v>
          </cell>
          <cell r="X259">
            <v>125</v>
          </cell>
          <cell r="Y259">
            <v>75</v>
          </cell>
          <cell r="Z259">
            <v>90</v>
          </cell>
          <cell r="AA259">
            <v>30</v>
          </cell>
          <cell r="AB259">
            <v>55</v>
          </cell>
          <cell r="AC259">
            <v>25</v>
          </cell>
          <cell r="AD259">
            <v>0</v>
          </cell>
          <cell r="AE259">
            <v>25</v>
          </cell>
          <cell r="AF259">
            <v>20</v>
          </cell>
          <cell r="AG259">
            <v>15</v>
          </cell>
          <cell r="AH259">
            <v>15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10</v>
          </cell>
          <cell r="AN259">
            <v>0</v>
          </cell>
          <cell r="AO259">
            <v>740</v>
          </cell>
          <cell r="AP259">
            <v>105</v>
          </cell>
          <cell r="AQ259">
            <v>270</v>
          </cell>
          <cell r="AR259">
            <v>95</v>
          </cell>
          <cell r="AS259">
            <v>170</v>
          </cell>
          <cell r="AT259">
            <v>95</v>
          </cell>
          <cell r="AU259">
            <v>1.4</v>
          </cell>
          <cell r="AV259">
            <v>1940</v>
          </cell>
          <cell r="AW259">
            <v>145</v>
          </cell>
          <cell r="AX259">
            <v>0</v>
          </cell>
          <cell r="AY259">
            <v>25</v>
          </cell>
          <cell r="AZ259">
            <v>110</v>
          </cell>
          <cell r="BA259">
            <v>1795</v>
          </cell>
          <cell r="BB259">
            <v>3.4</v>
          </cell>
          <cell r="BC259">
            <v>245</v>
          </cell>
          <cell r="BD259">
            <v>60</v>
          </cell>
          <cell r="BE259">
            <v>10</v>
          </cell>
          <cell r="BF259">
            <v>0</v>
          </cell>
          <cell r="BG259">
            <v>55</v>
          </cell>
          <cell r="BH259">
            <v>185</v>
          </cell>
          <cell r="BI259">
            <v>655</v>
          </cell>
          <cell r="BJ259">
            <v>9.1</v>
          </cell>
          <cell r="BK259">
            <v>5960.5</v>
          </cell>
          <cell r="BL259">
            <v>3.6</v>
          </cell>
          <cell r="BM259">
            <v>2358</v>
          </cell>
          <cell r="BN259">
            <v>655</v>
          </cell>
          <cell r="BO259">
            <v>580</v>
          </cell>
          <cell r="BP259">
            <v>75</v>
          </cell>
          <cell r="BQ259">
            <v>0</v>
          </cell>
          <cell r="BR259">
            <v>655</v>
          </cell>
          <cell r="BS259">
            <v>395</v>
          </cell>
          <cell r="BT259">
            <v>210</v>
          </cell>
          <cell r="BU259">
            <v>45</v>
          </cell>
          <cell r="BV259">
            <v>655</v>
          </cell>
          <cell r="BW259">
            <v>335</v>
          </cell>
          <cell r="BX259">
            <v>105</v>
          </cell>
          <cell r="BY259">
            <v>60</v>
          </cell>
          <cell r="BZ259">
            <v>75</v>
          </cell>
          <cell r="CA259">
            <v>15</v>
          </cell>
          <cell r="CB259">
            <v>55</v>
          </cell>
          <cell r="CC259">
            <v>0</v>
          </cell>
          <cell r="CD259">
            <v>0</v>
          </cell>
          <cell r="CE259">
            <v>15</v>
          </cell>
          <cell r="CF259">
            <v>660</v>
          </cell>
          <cell r="CG259">
            <v>295</v>
          </cell>
          <cell r="CH259">
            <v>115</v>
          </cell>
          <cell r="CI259">
            <v>110</v>
          </cell>
          <cell r="CJ259">
            <v>20</v>
          </cell>
          <cell r="CK259">
            <v>30</v>
          </cell>
          <cell r="CL259">
            <v>75</v>
          </cell>
          <cell r="CM259">
            <v>0</v>
          </cell>
          <cell r="CN259">
            <v>0</v>
          </cell>
          <cell r="CO259">
            <v>660</v>
          </cell>
          <cell r="CP259">
            <v>100</v>
          </cell>
          <cell r="CQ259">
            <v>205</v>
          </cell>
          <cell r="CR259">
            <v>120</v>
          </cell>
          <cell r="CS259">
            <v>205</v>
          </cell>
          <cell r="CT259">
            <v>30</v>
          </cell>
          <cell r="CU259">
            <v>1940</v>
          </cell>
          <cell r="CV259">
            <v>3</v>
          </cell>
          <cell r="CW259">
            <v>655</v>
          </cell>
          <cell r="CX259">
            <v>535</v>
          </cell>
          <cell r="CY259">
            <v>0</v>
          </cell>
          <cell r="CZ259">
            <v>120</v>
          </cell>
        </row>
        <row r="260">
          <cell r="A260" t="str">
            <v>4620361.00</v>
          </cell>
          <cell r="B260" t="str">
            <v>0361.00</v>
          </cell>
          <cell r="C260" t="str">
            <v>Outremont</v>
          </cell>
          <cell r="D260">
            <v>1350</v>
          </cell>
          <cell r="E260">
            <v>610</v>
          </cell>
          <cell r="F260">
            <v>440</v>
          </cell>
          <cell r="G260">
            <v>35</v>
          </cell>
          <cell r="H260">
            <v>130</v>
          </cell>
          <cell r="I260">
            <v>135</v>
          </cell>
          <cell r="J260">
            <v>1350</v>
          </cell>
          <cell r="K260">
            <v>1190</v>
          </cell>
          <cell r="L260">
            <v>165</v>
          </cell>
          <cell r="M260">
            <v>375</v>
          </cell>
          <cell r="N260">
            <v>210</v>
          </cell>
          <cell r="O260">
            <v>75</v>
          </cell>
          <cell r="P260">
            <v>40</v>
          </cell>
          <cell r="Q260">
            <v>40</v>
          </cell>
          <cell r="R260">
            <v>370</v>
          </cell>
          <cell r="S260">
            <v>305</v>
          </cell>
          <cell r="T260">
            <v>210</v>
          </cell>
          <cell r="U260">
            <v>110</v>
          </cell>
          <cell r="V260">
            <v>100</v>
          </cell>
          <cell r="W260">
            <v>35</v>
          </cell>
          <cell r="X260">
            <v>30</v>
          </cell>
          <cell r="Y260">
            <v>35</v>
          </cell>
          <cell r="Z260">
            <v>95</v>
          </cell>
          <cell r="AA260">
            <v>65</v>
          </cell>
          <cell r="AB260">
            <v>35</v>
          </cell>
          <cell r="AC260">
            <v>10</v>
          </cell>
          <cell r="AD260">
            <v>15</v>
          </cell>
          <cell r="AE260">
            <v>0</v>
          </cell>
          <cell r="AF260">
            <v>65</v>
          </cell>
          <cell r="AG260">
            <v>40</v>
          </cell>
          <cell r="AH260">
            <v>30</v>
          </cell>
          <cell r="AI260">
            <v>15</v>
          </cell>
          <cell r="AJ260">
            <v>0</v>
          </cell>
          <cell r="AK260">
            <v>25</v>
          </cell>
          <cell r="AL260">
            <v>0</v>
          </cell>
          <cell r="AM260">
            <v>15</v>
          </cell>
          <cell r="AN260">
            <v>0</v>
          </cell>
          <cell r="AO260">
            <v>355</v>
          </cell>
          <cell r="AP260">
            <v>80</v>
          </cell>
          <cell r="AQ260">
            <v>125</v>
          </cell>
          <cell r="AR260">
            <v>35</v>
          </cell>
          <cell r="AS260">
            <v>65</v>
          </cell>
          <cell r="AT260">
            <v>50</v>
          </cell>
          <cell r="AU260">
            <v>1</v>
          </cell>
          <cell r="AV260">
            <v>1445</v>
          </cell>
          <cell r="AW260">
            <v>410</v>
          </cell>
          <cell r="AX260">
            <v>25</v>
          </cell>
          <cell r="AY260">
            <v>15</v>
          </cell>
          <cell r="AZ260">
            <v>365</v>
          </cell>
          <cell r="BA260">
            <v>1035</v>
          </cell>
          <cell r="BB260">
            <v>2.8</v>
          </cell>
          <cell r="BC260">
            <v>245</v>
          </cell>
          <cell r="BD260">
            <v>140</v>
          </cell>
          <cell r="BE260">
            <v>0</v>
          </cell>
          <cell r="BF260">
            <v>0</v>
          </cell>
          <cell r="BG260">
            <v>140</v>
          </cell>
          <cell r="BH260">
            <v>105</v>
          </cell>
          <cell r="BI260">
            <v>760</v>
          </cell>
          <cell r="BJ260">
            <v>4.5999999999999996</v>
          </cell>
          <cell r="BK260">
            <v>3495.9999999999995</v>
          </cell>
          <cell r="BL260">
            <v>1.8</v>
          </cell>
          <cell r="BM260">
            <v>1368</v>
          </cell>
          <cell r="BN260">
            <v>765</v>
          </cell>
          <cell r="BO260">
            <v>190</v>
          </cell>
          <cell r="BP260">
            <v>570</v>
          </cell>
          <cell r="BQ260">
            <v>0</v>
          </cell>
          <cell r="BR260">
            <v>765</v>
          </cell>
          <cell r="BS260">
            <v>535</v>
          </cell>
          <cell r="BT260">
            <v>180</v>
          </cell>
          <cell r="BU260">
            <v>50</v>
          </cell>
          <cell r="BV260">
            <v>760</v>
          </cell>
          <cell r="BW260">
            <v>250</v>
          </cell>
          <cell r="BX260">
            <v>95</v>
          </cell>
          <cell r="BY260">
            <v>140</v>
          </cell>
          <cell r="BZ260">
            <v>215</v>
          </cell>
          <cell r="CA260">
            <v>25</v>
          </cell>
          <cell r="CB260">
            <v>35</v>
          </cell>
          <cell r="CC260">
            <v>0</v>
          </cell>
          <cell r="CD260">
            <v>0</v>
          </cell>
          <cell r="CE260">
            <v>0</v>
          </cell>
          <cell r="CF260">
            <v>760</v>
          </cell>
          <cell r="CG260">
            <v>25</v>
          </cell>
          <cell r="CH260">
            <v>55</v>
          </cell>
          <cell r="CI260">
            <v>0</v>
          </cell>
          <cell r="CJ260">
            <v>15</v>
          </cell>
          <cell r="CK260">
            <v>475</v>
          </cell>
          <cell r="CL260">
            <v>190</v>
          </cell>
          <cell r="CM260">
            <v>0</v>
          </cell>
          <cell r="CN260">
            <v>0</v>
          </cell>
          <cell r="CO260">
            <v>760</v>
          </cell>
          <cell r="CP260">
            <v>365</v>
          </cell>
          <cell r="CQ260">
            <v>240</v>
          </cell>
          <cell r="CR260">
            <v>75</v>
          </cell>
          <cell r="CS260">
            <v>75</v>
          </cell>
          <cell r="CT260">
            <v>10</v>
          </cell>
          <cell r="CU260">
            <v>1445</v>
          </cell>
          <cell r="CV260">
            <v>1.9</v>
          </cell>
          <cell r="CW260">
            <v>765</v>
          </cell>
          <cell r="CX260">
            <v>375</v>
          </cell>
          <cell r="CY260">
            <v>0</v>
          </cell>
          <cell r="CZ260">
            <v>390</v>
          </cell>
        </row>
        <row r="261">
          <cell r="A261" t="str">
            <v>4620362.00</v>
          </cell>
          <cell r="B261" t="str">
            <v>0362.00</v>
          </cell>
          <cell r="C261" t="str">
            <v>Outremont</v>
          </cell>
          <cell r="D261">
            <v>1970</v>
          </cell>
          <cell r="E261">
            <v>815</v>
          </cell>
          <cell r="F261">
            <v>875</v>
          </cell>
          <cell r="G261">
            <v>25</v>
          </cell>
          <cell r="H261">
            <v>170</v>
          </cell>
          <cell r="I261">
            <v>85</v>
          </cell>
          <cell r="J261">
            <v>1970</v>
          </cell>
          <cell r="K261">
            <v>1740</v>
          </cell>
          <cell r="L261">
            <v>230</v>
          </cell>
          <cell r="M261">
            <v>610</v>
          </cell>
          <cell r="N261">
            <v>200</v>
          </cell>
          <cell r="O261">
            <v>125</v>
          </cell>
          <cell r="P261">
            <v>165</v>
          </cell>
          <cell r="Q261">
            <v>120</v>
          </cell>
          <cell r="R261">
            <v>610</v>
          </cell>
          <cell r="S261">
            <v>535</v>
          </cell>
          <cell r="T261">
            <v>435</v>
          </cell>
          <cell r="U261">
            <v>115</v>
          </cell>
          <cell r="V261">
            <v>320</v>
          </cell>
          <cell r="W261">
            <v>105</v>
          </cell>
          <cell r="X261">
            <v>105</v>
          </cell>
          <cell r="Y261">
            <v>110</v>
          </cell>
          <cell r="Z261">
            <v>100</v>
          </cell>
          <cell r="AA261">
            <v>30</v>
          </cell>
          <cell r="AB261">
            <v>70</v>
          </cell>
          <cell r="AC261">
            <v>15</v>
          </cell>
          <cell r="AD261">
            <v>45</v>
          </cell>
          <cell r="AE261">
            <v>0</v>
          </cell>
          <cell r="AF261">
            <v>75</v>
          </cell>
          <cell r="AG261">
            <v>70</v>
          </cell>
          <cell r="AH261">
            <v>50</v>
          </cell>
          <cell r="AI261">
            <v>10</v>
          </cell>
          <cell r="AJ261">
            <v>15</v>
          </cell>
          <cell r="AK261">
            <v>10</v>
          </cell>
          <cell r="AL261">
            <v>10</v>
          </cell>
          <cell r="AM261">
            <v>0</v>
          </cell>
          <cell r="AN261">
            <v>0</v>
          </cell>
          <cell r="AO261">
            <v>995</v>
          </cell>
          <cell r="AP261">
            <v>150</v>
          </cell>
          <cell r="AQ261">
            <v>345</v>
          </cell>
          <cell r="AR261">
            <v>145</v>
          </cell>
          <cell r="AS261">
            <v>235</v>
          </cell>
          <cell r="AT261">
            <v>115</v>
          </cell>
          <cell r="AU261">
            <v>1.6</v>
          </cell>
          <cell r="AV261">
            <v>2475</v>
          </cell>
          <cell r="AW261">
            <v>340</v>
          </cell>
          <cell r="AX261">
            <v>75</v>
          </cell>
          <cell r="AY261">
            <v>65</v>
          </cell>
          <cell r="AZ261">
            <v>195</v>
          </cell>
          <cell r="BA261">
            <v>2140</v>
          </cell>
          <cell r="BB261">
            <v>3.5</v>
          </cell>
          <cell r="BC261">
            <v>285</v>
          </cell>
          <cell r="BD261">
            <v>80</v>
          </cell>
          <cell r="BE261">
            <v>30</v>
          </cell>
          <cell r="BF261">
            <v>0</v>
          </cell>
          <cell r="BG261">
            <v>50</v>
          </cell>
          <cell r="BH261">
            <v>195</v>
          </cell>
          <cell r="BI261">
            <v>845</v>
          </cell>
          <cell r="BJ261">
            <v>7.6</v>
          </cell>
          <cell r="BK261">
            <v>6422</v>
          </cell>
          <cell r="BL261">
            <v>3.1</v>
          </cell>
          <cell r="BM261">
            <v>2619.5</v>
          </cell>
          <cell r="BN261">
            <v>850</v>
          </cell>
          <cell r="BO261">
            <v>580</v>
          </cell>
          <cell r="BP261">
            <v>270</v>
          </cell>
          <cell r="BQ261">
            <v>0</v>
          </cell>
          <cell r="BR261">
            <v>850</v>
          </cell>
          <cell r="BS261">
            <v>450</v>
          </cell>
          <cell r="BT261">
            <v>310</v>
          </cell>
          <cell r="BU261">
            <v>85</v>
          </cell>
          <cell r="BV261">
            <v>850</v>
          </cell>
          <cell r="BW261">
            <v>685</v>
          </cell>
          <cell r="BX261">
            <v>105</v>
          </cell>
          <cell r="BY261">
            <v>45</v>
          </cell>
          <cell r="BZ261">
            <v>0</v>
          </cell>
          <cell r="CA261">
            <v>10</v>
          </cell>
          <cell r="CB261">
            <v>10</v>
          </cell>
          <cell r="CC261">
            <v>0</v>
          </cell>
          <cell r="CD261">
            <v>0</v>
          </cell>
          <cell r="CE261">
            <v>0</v>
          </cell>
          <cell r="CF261">
            <v>850</v>
          </cell>
          <cell r="CG261">
            <v>185</v>
          </cell>
          <cell r="CH261">
            <v>260</v>
          </cell>
          <cell r="CI261">
            <v>15</v>
          </cell>
          <cell r="CJ261">
            <v>125</v>
          </cell>
          <cell r="CK261">
            <v>0</v>
          </cell>
          <cell r="CL261">
            <v>240</v>
          </cell>
          <cell r="CM261">
            <v>20</v>
          </cell>
          <cell r="CN261">
            <v>0</v>
          </cell>
          <cell r="CO261">
            <v>845</v>
          </cell>
          <cell r="CP261">
            <v>200</v>
          </cell>
          <cell r="CQ261">
            <v>225</v>
          </cell>
          <cell r="CR261">
            <v>135</v>
          </cell>
          <cell r="CS261">
            <v>230</v>
          </cell>
          <cell r="CT261">
            <v>65</v>
          </cell>
          <cell r="CU261">
            <v>2475</v>
          </cell>
          <cell r="CV261">
            <v>2.9</v>
          </cell>
          <cell r="CW261">
            <v>845</v>
          </cell>
          <cell r="CX261">
            <v>600</v>
          </cell>
          <cell r="CY261">
            <v>10</v>
          </cell>
          <cell r="CZ261">
            <v>245</v>
          </cell>
        </row>
        <row r="262">
          <cell r="A262" t="str">
            <v>4620363.00</v>
          </cell>
          <cell r="B262" t="str">
            <v>0363.00</v>
          </cell>
          <cell r="C262" t="str">
            <v>Outremont</v>
          </cell>
          <cell r="D262">
            <v>3770</v>
          </cell>
          <cell r="E262">
            <v>1580</v>
          </cell>
          <cell r="F262">
            <v>1470</v>
          </cell>
          <cell r="G262">
            <v>75</v>
          </cell>
          <cell r="H262">
            <v>350</v>
          </cell>
          <cell r="I262">
            <v>300</v>
          </cell>
          <cell r="J262">
            <v>3775</v>
          </cell>
          <cell r="K262">
            <v>3310</v>
          </cell>
          <cell r="L262">
            <v>465</v>
          </cell>
          <cell r="M262">
            <v>1060</v>
          </cell>
          <cell r="N262">
            <v>550</v>
          </cell>
          <cell r="O262">
            <v>195</v>
          </cell>
          <cell r="P262">
            <v>120</v>
          </cell>
          <cell r="Q262">
            <v>190</v>
          </cell>
          <cell r="R262">
            <v>1060</v>
          </cell>
          <cell r="S262">
            <v>955</v>
          </cell>
          <cell r="T262">
            <v>720</v>
          </cell>
          <cell r="U262">
            <v>280</v>
          </cell>
          <cell r="V262">
            <v>440</v>
          </cell>
          <cell r="W262">
            <v>170</v>
          </cell>
          <cell r="X262">
            <v>85</v>
          </cell>
          <cell r="Y262">
            <v>185</v>
          </cell>
          <cell r="Z262">
            <v>235</v>
          </cell>
          <cell r="AA262">
            <v>170</v>
          </cell>
          <cell r="AB262">
            <v>60</v>
          </cell>
          <cell r="AC262">
            <v>15</v>
          </cell>
          <cell r="AD262">
            <v>35</v>
          </cell>
          <cell r="AE262">
            <v>10</v>
          </cell>
          <cell r="AF262">
            <v>105</v>
          </cell>
          <cell r="AG262">
            <v>85</v>
          </cell>
          <cell r="AH262">
            <v>70</v>
          </cell>
          <cell r="AI262">
            <v>0</v>
          </cell>
          <cell r="AJ262">
            <v>0</v>
          </cell>
          <cell r="AK262">
            <v>20</v>
          </cell>
          <cell r="AL262">
            <v>25</v>
          </cell>
          <cell r="AM262">
            <v>0</v>
          </cell>
          <cell r="AN262">
            <v>0</v>
          </cell>
          <cell r="AO262">
            <v>1475</v>
          </cell>
          <cell r="AP262">
            <v>425</v>
          </cell>
          <cell r="AQ262">
            <v>510</v>
          </cell>
          <cell r="AR262">
            <v>160</v>
          </cell>
          <cell r="AS262">
            <v>255</v>
          </cell>
          <cell r="AT262">
            <v>120</v>
          </cell>
          <cell r="AU262">
            <v>1.4</v>
          </cell>
          <cell r="AV262">
            <v>4730</v>
          </cell>
          <cell r="AW262">
            <v>1235</v>
          </cell>
          <cell r="AX262">
            <v>155</v>
          </cell>
          <cell r="AY262">
            <v>110</v>
          </cell>
          <cell r="AZ262">
            <v>970</v>
          </cell>
          <cell r="BA262">
            <v>3495</v>
          </cell>
          <cell r="BB262">
            <v>3.3</v>
          </cell>
          <cell r="BC262">
            <v>965</v>
          </cell>
          <cell r="BD262">
            <v>470</v>
          </cell>
          <cell r="BE262">
            <v>55</v>
          </cell>
          <cell r="BF262">
            <v>0</v>
          </cell>
          <cell r="BG262">
            <v>410</v>
          </cell>
          <cell r="BH262">
            <v>495</v>
          </cell>
          <cell r="BI262">
            <v>2120</v>
          </cell>
          <cell r="BJ262">
            <v>5.3</v>
          </cell>
          <cell r="BK262">
            <v>11236</v>
          </cell>
          <cell r="BL262">
            <v>2.1</v>
          </cell>
          <cell r="BM262">
            <v>4452</v>
          </cell>
          <cell r="BN262">
            <v>2120</v>
          </cell>
          <cell r="BO262">
            <v>925</v>
          </cell>
          <cell r="BP262">
            <v>1195</v>
          </cell>
          <cell r="BQ262">
            <v>0</v>
          </cell>
          <cell r="BR262">
            <v>2120</v>
          </cell>
          <cell r="BS262">
            <v>1375</v>
          </cell>
          <cell r="BT262">
            <v>600</v>
          </cell>
          <cell r="BU262">
            <v>145</v>
          </cell>
          <cell r="BV262">
            <v>2115</v>
          </cell>
          <cell r="BW262">
            <v>1140</v>
          </cell>
          <cell r="BX262">
            <v>190</v>
          </cell>
          <cell r="BY262">
            <v>315</v>
          </cell>
          <cell r="BZ262">
            <v>310</v>
          </cell>
          <cell r="CA262">
            <v>105</v>
          </cell>
          <cell r="CB262">
            <v>35</v>
          </cell>
          <cell r="CC262">
            <v>20</v>
          </cell>
          <cell r="CD262">
            <v>0</v>
          </cell>
          <cell r="CE262">
            <v>0</v>
          </cell>
          <cell r="CF262">
            <v>2120</v>
          </cell>
          <cell r="CG262">
            <v>30</v>
          </cell>
          <cell r="CH262">
            <v>135</v>
          </cell>
          <cell r="CI262">
            <v>165</v>
          </cell>
          <cell r="CJ262">
            <v>175</v>
          </cell>
          <cell r="CK262">
            <v>870</v>
          </cell>
          <cell r="CL262">
            <v>730</v>
          </cell>
          <cell r="CM262">
            <v>20</v>
          </cell>
          <cell r="CN262">
            <v>0</v>
          </cell>
          <cell r="CO262">
            <v>2120</v>
          </cell>
          <cell r="CP262">
            <v>970</v>
          </cell>
          <cell r="CQ262">
            <v>640</v>
          </cell>
          <cell r="CR262">
            <v>175</v>
          </cell>
          <cell r="CS262">
            <v>210</v>
          </cell>
          <cell r="CT262">
            <v>130</v>
          </cell>
          <cell r="CU262">
            <v>4730</v>
          </cell>
          <cell r="CV262">
            <v>2.2000000000000002</v>
          </cell>
          <cell r="CW262">
            <v>2115</v>
          </cell>
          <cell r="CX262">
            <v>1050</v>
          </cell>
          <cell r="CY262">
            <v>0</v>
          </cell>
          <cell r="CZ262">
            <v>1065</v>
          </cell>
        </row>
        <row r="263">
          <cell r="A263" t="str">
            <v>4620364.00</v>
          </cell>
          <cell r="B263" t="str">
            <v>0364.00</v>
          </cell>
          <cell r="C263" t="str">
            <v>Outremont</v>
          </cell>
          <cell r="D263">
            <v>1925</v>
          </cell>
          <cell r="E263">
            <v>960</v>
          </cell>
          <cell r="F263">
            <v>700</v>
          </cell>
          <cell r="G263">
            <v>40</v>
          </cell>
          <cell r="H263">
            <v>170</v>
          </cell>
          <cell r="I263">
            <v>55</v>
          </cell>
          <cell r="J263">
            <v>1925</v>
          </cell>
          <cell r="K263">
            <v>1640</v>
          </cell>
          <cell r="L263">
            <v>290</v>
          </cell>
          <cell r="M263">
            <v>640</v>
          </cell>
          <cell r="N263">
            <v>290</v>
          </cell>
          <cell r="O263">
            <v>145</v>
          </cell>
          <cell r="P263">
            <v>70</v>
          </cell>
          <cell r="Q263">
            <v>135</v>
          </cell>
          <cell r="R263">
            <v>640</v>
          </cell>
          <cell r="S263">
            <v>495</v>
          </cell>
          <cell r="T263">
            <v>345</v>
          </cell>
          <cell r="U263">
            <v>105</v>
          </cell>
          <cell r="V263">
            <v>240</v>
          </cell>
          <cell r="W263">
            <v>75</v>
          </cell>
          <cell r="X263">
            <v>40</v>
          </cell>
          <cell r="Y263">
            <v>125</v>
          </cell>
          <cell r="Z263">
            <v>150</v>
          </cell>
          <cell r="AA263">
            <v>95</v>
          </cell>
          <cell r="AB263">
            <v>55</v>
          </cell>
          <cell r="AC263">
            <v>30</v>
          </cell>
          <cell r="AD263">
            <v>25</v>
          </cell>
          <cell r="AE263">
            <v>0</v>
          </cell>
          <cell r="AF263">
            <v>145</v>
          </cell>
          <cell r="AG263">
            <v>125</v>
          </cell>
          <cell r="AH263">
            <v>70</v>
          </cell>
          <cell r="AI263">
            <v>30</v>
          </cell>
          <cell r="AJ263">
            <v>20</v>
          </cell>
          <cell r="AK263">
            <v>20</v>
          </cell>
          <cell r="AL263">
            <v>10</v>
          </cell>
          <cell r="AM263">
            <v>0</v>
          </cell>
          <cell r="AN263">
            <v>0</v>
          </cell>
          <cell r="AO263">
            <v>1030</v>
          </cell>
          <cell r="AP263">
            <v>395</v>
          </cell>
          <cell r="AQ263">
            <v>315</v>
          </cell>
          <cell r="AR263">
            <v>65</v>
          </cell>
          <cell r="AS263">
            <v>165</v>
          </cell>
          <cell r="AT263">
            <v>85</v>
          </cell>
          <cell r="AU263">
            <v>1.6</v>
          </cell>
          <cell r="AV263">
            <v>2700</v>
          </cell>
          <cell r="AW263">
            <v>535</v>
          </cell>
          <cell r="AX263">
            <v>90</v>
          </cell>
          <cell r="AY263">
            <v>130</v>
          </cell>
          <cell r="AZ263">
            <v>315</v>
          </cell>
          <cell r="BA263">
            <v>2165</v>
          </cell>
          <cell r="BB263">
            <v>3.4</v>
          </cell>
          <cell r="BC263">
            <v>175</v>
          </cell>
          <cell r="BD263">
            <v>50</v>
          </cell>
          <cell r="BE263">
            <v>10</v>
          </cell>
          <cell r="BF263">
            <v>0</v>
          </cell>
          <cell r="BG263">
            <v>50</v>
          </cell>
          <cell r="BH263">
            <v>120</v>
          </cell>
          <cell r="BI263">
            <v>1000</v>
          </cell>
          <cell r="BJ263">
            <v>5.7</v>
          </cell>
          <cell r="BK263">
            <v>5700</v>
          </cell>
          <cell r="BL263">
            <v>2.4</v>
          </cell>
          <cell r="BM263">
            <v>2400</v>
          </cell>
          <cell r="BN263">
            <v>1005</v>
          </cell>
          <cell r="BO263">
            <v>380</v>
          </cell>
          <cell r="BP263">
            <v>625</v>
          </cell>
          <cell r="BQ263">
            <v>0</v>
          </cell>
          <cell r="BR263">
            <v>1005</v>
          </cell>
          <cell r="BS263">
            <v>500</v>
          </cell>
          <cell r="BT263">
            <v>375</v>
          </cell>
          <cell r="BU263">
            <v>125</v>
          </cell>
          <cell r="BV263">
            <v>1005</v>
          </cell>
          <cell r="BW263">
            <v>750</v>
          </cell>
          <cell r="BX263">
            <v>140</v>
          </cell>
          <cell r="BY263">
            <v>35</v>
          </cell>
          <cell r="BZ263">
            <v>10</v>
          </cell>
          <cell r="CA263">
            <v>0</v>
          </cell>
          <cell r="CB263">
            <v>0</v>
          </cell>
          <cell r="CC263">
            <v>0</v>
          </cell>
          <cell r="CD263">
            <v>55</v>
          </cell>
          <cell r="CE263">
            <v>15</v>
          </cell>
          <cell r="CF263">
            <v>1005</v>
          </cell>
          <cell r="CG263">
            <v>0</v>
          </cell>
          <cell r="CH263">
            <v>0</v>
          </cell>
          <cell r="CI263">
            <v>20</v>
          </cell>
          <cell r="CJ263">
            <v>35</v>
          </cell>
          <cell r="CK263">
            <v>30</v>
          </cell>
          <cell r="CL263">
            <v>915</v>
          </cell>
          <cell r="CM263">
            <v>0</v>
          </cell>
          <cell r="CN263">
            <v>0</v>
          </cell>
          <cell r="CO263">
            <v>1005</v>
          </cell>
          <cell r="CP263">
            <v>305</v>
          </cell>
          <cell r="CQ263">
            <v>305</v>
          </cell>
          <cell r="CR263">
            <v>160</v>
          </cell>
          <cell r="CS263">
            <v>145</v>
          </cell>
          <cell r="CT263">
            <v>90</v>
          </cell>
          <cell r="CU263">
            <v>2700</v>
          </cell>
          <cell r="CV263">
            <v>2.7</v>
          </cell>
          <cell r="CW263">
            <v>1005</v>
          </cell>
          <cell r="CX263">
            <v>615</v>
          </cell>
          <cell r="CY263">
            <v>15</v>
          </cell>
          <cell r="CZ263">
            <v>375</v>
          </cell>
        </row>
        <row r="264">
          <cell r="A264" t="str">
            <v>4620365.00</v>
          </cell>
          <cell r="B264" t="str">
            <v>0365.00</v>
          </cell>
          <cell r="C264" t="str">
            <v>Outremont</v>
          </cell>
          <cell r="D264">
            <v>2200</v>
          </cell>
          <cell r="E264">
            <v>1105</v>
          </cell>
          <cell r="F264">
            <v>625</v>
          </cell>
          <cell r="G264">
            <v>60</v>
          </cell>
          <cell r="H264">
            <v>325</v>
          </cell>
          <cell r="I264">
            <v>80</v>
          </cell>
          <cell r="J264">
            <v>2195</v>
          </cell>
          <cell r="K264">
            <v>1745</v>
          </cell>
          <cell r="L264">
            <v>455</v>
          </cell>
          <cell r="M264">
            <v>705</v>
          </cell>
          <cell r="N264">
            <v>370</v>
          </cell>
          <cell r="O264">
            <v>170</v>
          </cell>
          <cell r="P264">
            <v>110</v>
          </cell>
          <cell r="Q264">
            <v>55</v>
          </cell>
          <cell r="R264">
            <v>705</v>
          </cell>
          <cell r="S264">
            <v>525</v>
          </cell>
          <cell r="T264">
            <v>315</v>
          </cell>
          <cell r="U264">
            <v>100</v>
          </cell>
          <cell r="V264">
            <v>210</v>
          </cell>
          <cell r="W264">
            <v>105</v>
          </cell>
          <cell r="X264">
            <v>60</v>
          </cell>
          <cell r="Y264">
            <v>45</v>
          </cell>
          <cell r="Z264">
            <v>210</v>
          </cell>
          <cell r="AA264">
            <v>125</v>
          </cell>
          <cell r="AB264">
            <v>85</v>
          </cell>
          <cell r="AC264">
            <v>30</v>
          </cell>
          <cell r="AD264">
            <v>50</v>
          </cell>
          <cell r="AE264">
            <v>10</v>
          </cell>
          <cell r="AF264">
            <v>180</v>
          </cell>
          <cell r="AG264">
            <v>160</v>
          </cell>
          <cell r="AH264">
            <v>130</v>
          </cell>
          <cell r="AI264">
            <v>25</v>
          </cell>
          <cell r="AJ264">
            <v>10</v>
          </cell>
          <cell r="AK264">
            <v>15</v>
          </cell>
          <cell r="AL264">
            <v>0</v>
          </cell>
          <cell r="AM264">
            <v>10</v>
          </cell>
          <cell r="AN264">
            <v>0</v>
          </cell>
          <cell r="AO264">
            <v>755</v>
          </cell>
          <cell r="AP264">
            <v>190</v>
          </cell>
          <cell r="AQ264">
            <v>270</v>
          </cell>
          <cell r="AR264">
            <v>85</v>
          </cell>
          <cell r="AS264">
            <v>130</v>
          </cell>
          <cell r="AT264">
            <v>80</v>
          </cell>
          <cell r="AU264">
            <v>1.1000000000000001</v>
          </cell>
          <cell r="AV264">
            <v>2655</v>
          </cell>
          <cell r="AW264">
            <v>660</v>
          </cell>
          <cell r="AX264">
            <v>40</v>
          </cell>
          <cell r="AY264">
            <v>175</v>
          </cell>
          <cell r="AZ264">
            <v>445</v>
          </cell>
          <cell r="BA264">
            <v>1995</v>
          </cell>
          <cell r="BB264">
            <v>2.8</v>
          </cell>
          <cell r="BC264">
            <v>235</v>
          </cell>
          <cell r="BD264">
            <v>110</v>
          </cell>
          <cell r="BE264">
            <v>0</v>
          </cell>
          <cell r="BF264">
            <v>0</v>
          </cell>
          <cell r="BG264">
            <v>105</v>
          </cell>
          <cell r="BH264">
            <v>120</v>
          </cell>
          <cell r="BI264">
            <v>1245</v>
          </cell>
          <cell r="BJ264">
            <v>5.6</v>
          </cell>
          <cell r="BK264">
            <v>6972</v>
          </cell>
          <cell r="BL264">
            <v>2.2000000000000002</v>
          </cell>
          <cell r="BM264">
            <v>2739</v>
          </cell>
          <cell r="BN264">
            <v>1245</v>
          </cell>
          <cell r="BO264">
            <v>665</v>
          </cell>
          <cell r="BP264">
            <v>580</v>
          </cell>
          <cell r="BQ264">
            <v>0</v>
          </cell>
          <cell r="BR264">
            <v>1245</v>
          </cell>
          <cell r="BS264">
            <v>740</v>
          </cell>
          <cell r="BT264">
            <v>370</v>
          </cell>
          <cell r="BU264">
            <v>135</v>
          </cell>
          <cell r="BV264">
            <v>1245</v>
          </cell>
          <cell r="BW264">
            <v>750</v>
          </cell>
          <cell r="BX264">
            <v>165</v>
          </cell>
          <cell r="BY264">
            <v>95</v>
          </cell>
          <cell r="BZ264">
            <v>15</v>
          </cell>
          <cell r="CA264">
            <v>25</v>
          </cell>
          <cell r="CB264">
            <v>50</v>
          </cell>
          <cell r="CC264">
            <v>15</v>
          </cell>
          <cell r="CD264">
            <v>100</v>
          </cell>
          <cell r="CE264">
            <v>30</v>
          </cell>
          <cell r="CF264">
            <v>1245</v>
          </cell>
          <cell r="CG264">
            <v>0</v>
          </cell>
          <cell r="CH264">
            <v>0</v>
          </cell>
          <cell r="CI264">
            <v>5</v>
          </cell>
          <cell r="CJ264">
            <v>10</v>
          </cell>
          <cell r="CK264">
            <v>155</v>
          </cell>
          <cell r="CL264">
            <v>1070</v>
          </cell>
          <cell r="CM264">
            <v>0</v>
          </cell>
          <cell r="CN264">
            <v>0</v>
          </cell>
          <cell r="CO264">
            <v>1245</v>
          </cell>
          <cell r="CP264">
            <v>435</v>
          </cell>
          <cell r="CQ264">
            <v>450</v>
          </cell>
          <cell r="CR264">
            <v>210</v>
          </cell>
          <cell r="CS264">
            <v>135</v>
          </cell>
          <cell r="CT264">
            <v>15</v>
          </cell>
          <cell r="CU264">
            <v>2650</v>
          </cell>
          <cell r="CV264">
            <v>2.1</v>
          </cell>
          <cell r="CW264">
            <v>1245</v>
          </cell>
          <cell r="CX264">
            <v>705</v>
          </cell>
          <cell r="CY264">
            <v>0</v>
          </cell>
          <cell r="CZ264">
            <v>540</v>
          </cell>
        </row>
        <row r="265">
          <cell r="A265" t="str">
            <v>4620366.00</v>
          </cell>
          <cell r="B265" t="str">
            <v>0366.00</v>
          </cell>
          <cell r="C265" t="str">
            <v>Outremont</v>
          </cell>
          <cell r="D265">
            <v>2020</v>
          </cell>
          <cell r="E265">
            <v>920</v>
          </cell>
          <cell r="F265">
            <v>780</v>
          </cell>
          <cell r="G265">
            <v>35</v>
          </cell>
          <cell r="H265">
            <v>220</v>
          </cell>
          <cell r="I265">
            <v>70</v>
          </cell>
          <cell r="J265">
            <v>2020</v>
          </cell>
          <cell r="K265">
            <v>1675</v>
          </cell>
          <cell r="L265">
            <v>340</v>
          </cell>
          <cell r="M265">
            <v>685</v>
          </cell>
          <cell r="N265">
            <v>300</v>
          </cell>
          <cell r="O265">
            <v>190</v>
          </cell>
          <cell r="P265">
            <v>130</v>
          </cell>
          <cell r="Q265">
            <v>70</v>
          </cell>
          <cell r="R265">
            <v>685</v>
          </cell>
          <cell r="S265">
            <v>560</v>
          </cell>
          <cell r="T265">
            <v>375</v>
          </cell>
          <cell r="U265">
            <v>140</v>
          </cell>
          <cell r="V265">
            <v>230</v>
          </cell>
          <cell r="W265">
            <v>75</v>
          </cell>
          <cell r="X265">
            <v>95</v>
          </cell>
          <cell r="Y265">
            <v>60</v>
          </cell>
          <cell r="Z265">
            <v>185</v>
          </cell>
          <cell r="AA265">
            <v>75</v>
          </cell>
          <cell r="AB265">
            <v>110</v>
          </cell>
          <cell r="AC265">
            <v>70</v>
          </cell>
          <cell r="AD265">
            <v>25</v>
          </cell>
          <cell r="AE265">
            <v>15</v>
          </cell>
          <cell r="AF265">
            <v>125</v>
          </cell>
          <cell r="AG265">
            <v>95</v>
          </cell>
          <cell r="AH265">
            <v>65</v>
          </cell>
          <cell r="AI265">
            <v>30</v>
          </cell>
          <cell r="AJ265">
            <v>10</v>
          </cell>
          <cell r="AK265">
            <v>30</v>
          </cell>
          <cell r="AL265">
            <v>15</v>
          </cell>
          <cell r="AM265">
            <v>10</v>
          </cell>
          <cell r="AN265">
            <v>0</v>
          </cell>
          <cell r="AO265">
            <v>830</v>
          </cell>
          <cell r="AP265">
            <v>180</v>
          </cell>
          <cell r="AQ265">
            <v>305</v>
          </cell>
          <cell r="AR265">
            <v>130</v>
          </cell>
          <cell r="AS265">
            <v>145</v>
          </cell>
          <cell r="AT265">
            <v>70</v>
          </cell>
          <cell r="AU265">
            <v>1.2</v>
          </cell>
          <cell r="AV265">
            <v>2510</v>
          </cell>
          <cell r="AW265">
            <v>430</v>
          </cell>
          <cell r="AX265">
            <v>40</v>
          </cell>
          <cell r="AY265">
            <v>110</v>
          </cell>
          <cell r="AZ265">
            <v>275</v>
          </cell>
          <cell r="BA265">
            <v>2080</v>
          </cell>
          <cell r="BB265">
            <v>3</v>
          </cell>
          <cell r="BC265">
            <v>305</v>
          </cell>
          <cell r="BD265">
            <v>100</v>
          </cell>
          <cell r="BE265">
            <v>30</v>
          </cell>
          <cell r="BF265">
            <v>0</v>
          </cell>
          <cell r="BG265">
            <v>70</v>
          </cell>
          <cell r="BH265">
            <v>205</v>
          </cell>
          <cell r="BI265">
            <v>1020</v>
          </cell>
          <cell r="BJ265">
            <v>6.8</v>
          </cell>
          <cell r="BK265">
            <v>6936</v>
          </cell>
          <cell r="BL265">
            <v>2.8</v>
          </cell>
          <cell r="BM265">
            <v>2856</v>
          </cell>
          <cell r="BN265">
            <v>1020</v>
          </cell>
          <cell r="BO265">
            <v>620</v>
          </cell>
          <cell r="BP265">
            <v>400</v>
          </cell>
          <cell r="BQ265">
            <v>0</v>
          </cell>
          <cell r="BR265">
            <v>1020</v>
          </cell>
          <cell r="BS265">
            <v>540</v>
          </cell>
          <cell r="BT265">
            <v>400</v>
          </cell>
          <cell r="BU265">
            <v>75</v>
          </cell>
          <cell r="BV265">
            <v>1020</v>
          </cell>
          <cell r="BW265">
            <v>885</v>
          </cell>
          <cell r="BX265">
            <v>135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1020</v>
          </cell>
          <cell r="CG265">
            <v>85</v>
          </cell>
          <cell r="CH265">
            <v>155</v>
          </cell>
          <cell r="CI265">
            <v>25</v>
          </cell>
          <cell r="CJ265">
            <v>150</v>
          </cell>
          <cell r="CK265">
            <v>30</v>
          </cell>
          <cell r="CL265">
            <v>570</v>
          </cell>
          <cell r="CM265">
            <v>5</v>
          </cell>
          <cell r="CN265">
            <v>0</v>
          </cell>
          <cell r="CO265">
            <v>1020</v>
          </cell>
          <cell r="CP265">
            <v>285</v>
          </cell>
          <cell r="CQ265">
            <v>330</v>
          </cell>
          <cell r="CR265">
            <v>165</v>
          </cell>
          <cell r="CS265">
            <v>215</v>
          </cell>
          <cell r="CT265">
            <v>20</v>
          </cell>
          <cell r="CU265">
            <v>2505</v>
          </cell>
          <cell r="CV265">
            <v>2.5</v>
          </cell>
          <cell r="CW265">
            <v>1020</v>
          </cell>
          <cell r="CX265">
            <v>675</v>
          </cell>
          <cell r="CY265">
            <v>10</v>
          </cell>
          <cell r="CZ265">
            <v>335</v>
          </cell>
        </row>
        <row r="266">
          <cell r="A266" t="str">
            <v>4620367.00</v>
          </cell>
          <cell r="B266" t="str">
            <v>0367.00</v>
          </cell>
          <cell r="C266" t="str">
            <v>Outremont</v>
          </cell>
          <cell r="D266">
            <v>3555</v>
          </cell>
          <cell r="E266">
            <v>1500</v>
          </cell>
          <cell r="F266">
            <v>1160</v>
          </cell>
          <cell r="G266">
            <v>125</v>
          </cell>
          <cell r="H266">
            <v>420</v>
          </cell>
          <cell r="I266">
            <v>345</v>
          </cell>
          <cell r="J266">
            <v>3550</v>
          </cell>
          <cell r="K266">
            <v>2980</v>
          </cell>
          <cell r="L266">
            <v>570</v>
          </cell>
          <cell r="M266">
            <v>1135</v>
          </cell>
          <cell r="N266">
            <v>595</v>
          </cell>
          <cell r="O266">
            <v>260</v>
          </cell>
          <cell r="P266">
            <v>205</v>
          </cell>
          <cell r="Q266">
            <v>70</v>
          </cell>
          <cell r="R266">
            <v>1140</v>
          </cell>
          <cell r="S266">
            <v>850</v>
          </cell>
          <cell r="T266">
            <v>560</v>
          </cell>
          <cell r="U266">
            <v>235</v>
          </cell>
          <cell r="V266">
            <v>325</v>
          </cell>
          <cell r="W266">
            <v>140</v>
          </cell>
          <cell r="X266">
            <v>130</v>
          </cell>
          <cell r="Y266">
            <v>50</v>
          </cell>
          <cell r="Z266">
            <v>290</v>
          </cell>
          <cell r="AA266">
            <v>150</v>
          </cell>
          <cell r="AB266">
            <v>140</v>
          </cell>
          <cell r="AC266">
            <v>60</v>
          </cell>
          <cell r="AD266">
            <v>65</v>
          </cell>
          <cell r="AE266">
            <v>10</v>
          </cell>
          <cell r="AF266">
            <v>285</v>
          </cell>
          <cell r="AG266">
            <v>225</v>
          </cell>
          <cell r="AH266">
            <v>165</v>
          </cell>
          <cell r="AI266">
            <v>55</v>
          </cell>
          <cell r="AJ266">
            <v>10</v>
          </cell>
          <cell r="AK266">
            <v>55</v>
          </cell>
          <cell r="AL266">
            <v>45</v>
          </cell>
          <cell r="AM266">
            <v>10</v>
          </cell>
          <cell r="AN266">
            <v>0</v>
          </cell>
          <cell r="AO266">
            <v>1175</v>
          </cell>
          <cell r="AP266">
            <v>225</v>
          </cell>
          <cell r="AQ266">
            <v>440</v>
          </cell>
          <cell r="AR266">
            <v>180</v>
          </cell>
          <cell r="AS266">
            <v>190</v>
          </cell>
          <cell r="AT266">
            <v>140</v>
          </cell>
          <cell r="AU266">
            <v>1</v>
          </cell>
          <cell r="AV266">
            <v>4220</v>
          </cell>
          <cell r="AW266">
            <v>1055</v>
          </cell>
          <cell r="AX266">
            <v>70</v>
          </cell>
          <cell r="AY266">
            <v>110</v>
          </cell>
          <cell r="AZ266">
            <v>875</v>
          </cell>
          <cell r="BA266">
            <v>3160</v>
          </cell>
          <cell r="BB266">
            <v>2.8</v>
          </cell>
          <cell r="BC266">
            <v>785</v>
          </cell>
          <cell r="BD266">
            <v>485</v>
          </cell>
          <cell r="BE266">
            <v>35</v>
          </cell>
          <cell r="BF266">
            <v>0</v>
          </cell>
          <cell r="BG266">
            <v>445</v>
          </cell>
          <cell r="BH266">
            <v>305</v>
          </cell>
          <cell r="BI266">
            <v>2070</v>
          </cell>
          <cell r="BJ266">
            <v>5.2</v>
          </cell>
          <cell r="BK266">
            <v>10764</v>
          </cell>
          <cell r="BL266">
            <v>2</v>
          </cell>
          <cell r="BM266">
            <v>4140</v>
          </cell>
          <cell r="BN266">
            <v>2070</v>
          </cell>
          <cell r="BO266">
            <v>1010</v>
          </cell>
          <cell r="BP266">
            <v>1060</v>
          </cell>
          <cell r="BQ266">
            <v>0</v>
          </cell>
          <cell r="BR266">
            <v>2070</v>
          </cell>
          <cell r="BS266">
            <v>1185</v>
          </cell>
          <cell r="BT266">
            <v>705</v>
          </cell>
          <cell r="BU266">
            <v>175</v>
          </cell>
          <cell r="BV266">
            <v>2070</v>
          </cell>
          <cell r="BW266">
            <v>1015</v>
          </cell>
          <cell r="BX266">
            <v>295</v>
          </cell>
          <cell r="BY266">
            <v>140</v>
          </cell>
          <cell r="BZ266">
            <v>290</v>
          </cell>
          <cell r="CA266">
            <v>25</v>
          </cell>
          <cell r="CB266">
            <v>15</v>
          </cell>
          <cell r="CC266">
            <v>45</v>
          </cell>
          <cell r="CD266">
            <v>120</v>
          </cell>
          <cell r="CE266">
            <v>125</v>
          </cell>
          <cell r="CF266">
            <v>2070</v>
          </cell>
          <cell r="CG266">
            <v>20</v>
          </cell>
          <cell r="CH266">
            <v>110</v>
          </cell>
          <cell r="CI266">
            <v>65</v>
          </cell>
          <cell r="CJ266">
            <v>170</v>
          </cell>
          <cell r="CK266">
            <v>640</v>
          </cell>
          <cell r="CL266">
            <v>1050</v>
          </cell>
          <cell r="CM266">
            <v>5</v>
          </cell>
          <cell r="CN266">
            <v>0</v>
          </cell>
          <cell r="CO266">
            <v>2070</v>
          </cell>
          <cell r="CP266">
            <v>875</v>
          </cell>
          <cell r="CQ266">
            <v>620</v>
          </cell>
          <cell r="CR266">
            <v>295</v>
          </cell>
          <cell r="CS266">
            <v>270</v>
          </cell>
          <cell r="CT266">
            <v>15</v>
          </cell>
          <cell r="CU266">
            <v>4215</v>
          </cell>
          <cell r="CV266">
            <v>2</v>
          </cell>
          <cell r="CW266">
            <v>2070</v>
          </cell>
          <cell r="CX266">
            <v>1110</v>
          </cell>
          <cell r="CY266">
            <v>10</v>
          </cell>
          <cell r="CZ266">
            <v>945</v>
          </cell>
        </row>
        <row r="267">
          <cell r="C267" t="str">
            <v>Outremont</v>
          </cell>
          <cell r="D267">
            <v>18410</v>
          </cell>
          <cell r="E267">
            <v>8075</v>
          </cell>
          <cell r="F267">
            <v>6915</v>
          </cell>
          <cell r="G267">
            <v>425</v>
          </cell>
          <cell r="H267">
            <v>1870</v>
          </cell>
          <cell r="I267">
            <v>1125</v>
          </cell>
          <cell r="J267">
            <v>18405</v>
          </cell>
          <cell r="K267">
            <v>15730</v>
          </cell>
          <cell r="L267">
            <v>2685</v>
          </cell>
          <cell r="M267">
            <v>5750</v>
          </cell>
          <cell r="N267">
            <v>2690</v>
          </cell>
          <cell r="O267">
            <v>1295</v>
          </cell>
          <cell r="P267">
            <v>970</v>
          </cell>
          <cell r="Q267">
            <v>780</v>
          </cell>
          <cell r="R267">
            <v>5745</v>
          </cell>
          <cell r="S267">
            <v>4740</v>
          </cell>
          <cell r="T267">
            <v>3385</v>
          </cell>
          <cell r="U267">
            <v>1210</v>
          </cell>
          <cell r="V267">
            <v>2170</v>
          </cell>
          <cell r="W267">
            <v>810</v>
          </cell>
          <cell r="X267">
            <v>670</v>
          </cell>
          <cell r="Y267">
            <v>685</v>
          </cell>
          <cell r="Z267">
            <v>1355</v>
          </cell>
          <cell r="AA267">
            <v>740</v>
          </cell>
          <cell r="AB267">
            <v>610</v>
          </cell>
          <cell r="AC267">
            <v>255</v>
          </cell>
          <cell r="AD267">
            <v>260</v>
          </cell>
          <cell r="AE267">
            <v>70</v>
          </cell>
          <cell r="AF267">
            <v>1000</v>
          </cell>
          <cell r="AG267">
            <v>815</v>
          </cell>
          <cell r="AH267">
            <v>595</v>
          </cell>
          <cell r="AI267">
            <v>165</v>
          </cell>
          <cell r="AJ267">
            <v>65</v>
          </cell>
          <cell r="AK267">
            <v>175</v>
          </cell>
          <cell r="AL267">
            <v>105</v>
          </cell>
          <cell r="AM267">
            <v>55</v>
          </cell>
          <cell r="AN267">
            <v>0</v>
          </cell>
          <cell r="AO267">
            <v>7355</v>
          </cell>
          <cell r="AP267">
            <v>1750</v>
          </cell>
          <cell r="AQ267">
            <v>2580</v>
          </cell>
          <cell r="AR267">
            <v>895</v>
          </cell>
          <cell r="AS267">
            <v>1355</v>
          </cell>
          <cell r="AT267">
            <v>755</v>
          </cell>
          <cell r="AU267">
            <v>1.2802436901653611</v>
          </cell>
          <cell r="AV267">
            <v>22675</v>
          </cell>
          <cell r="AW267">
            <v>4810</v>
          </cell>
          <cell r="AX267">
            <v>495</v>
          </cell>
          <cell r="AY267">
            <v>740</v>
          </cell>
          <cell r="AZ267">
            <v>3550</v>
          </cell>
          <cell r="BA267">
            <v>17865</v>
          </cell>
          <cell r="BB267">
            <v>3.1096605744125325</v>
          </cell>
          <cell r="BC267">
            <v>3240</v>
          </cell>
          <cell r="BD267">
            <v>1495</v>
          </cell>
          <cell r="BE267">
            <v>170</v>
          </cell>
          <cell r="BF267">
            <v>0</v>
          </cell>
          <cell r="BG267">
            <v>1325</v>
          </cell>
          <cell r="BH267">
            <v>1730</v>
          </cell>
          <cell r="BI267">
            <v>9715</v>
          </cell>
          <cell r="BJ267">
            <v>5.9172928461142567</v>
          </cell>
          <cell r="BK267">
            <v>57486.5</v>
          </cell>
          <cell r="BL267">
            <v>2.3605249613998969</v>
          </cell>
          <cell r="BM267">
            <v>22932.5</v>
          </cell>
          <cell r="BN267">
            <v>9730</v>
          </cell>
          <cell r="BO267">
            <v>4950</v>
          </cell>
          <cell r="BP267">
            <v>4775</v>
          </cell>
          <cell r="BQ267">
            <v>0</v>
          </cell>
          <cell r="BR267">
            <v>9730</v>
          </cell>
          <cell r="BS267">
            <v>5720</v>
          </cell>
          <cell r="BT267">
            <v>3150</v>
          </cell>
          <cell r="BU267">
            <v>835</v>
          </cell>
          <cell r="BV267">
            <v>9720</v>
          </cell>
          <cell r="BW267">
            <v>5810</v>
          </cell>
          <cell r="BX267">
            <v>1230</v>
          </cell>
          <cell r="BY267">
            <v>830</v>
          </cell>
          <cell r="BZ267">
            <v>915</v>
          </cell>
          <cell r="CA267">
            <v>205</v>
          </cell>
          <cell r="CB267">
            <v>200</v>
          </cell>
          <cell r="CC267">
            <v>80</v>
          </cell>
          <cell r="CD267">
            <v>275</v>
          </cell>
          <cell r="CE267">
            <v>185</v>
          </cell>
          <cell r="CF267">
            <v>9730</v>
          </cell>
          <cell r="CG267">
            <v>640</v>
          </cell>
          <cell r="CH267">
            <v>830</v>
          </cell>
          <cell r="CI267">
            <v>405</v>
          </cell>
          <cell r="CJ267">
            <v>700</v>
          </cell>
          <cell r="CK267">
            <v>2230</v>
          </cell>
          <cell r="CL267">
            <v>4840</v>
          </cell>
          <cell r="CM267">
            <v>50</v>
          </cell>
          <cell r="CN267">
            <v>0</v>
          </cell>
          <cell r="CO267">
            <v>9725</v>
          </cell>
          <cell r="CP267">
            <v>3535</v>
          </cell>
          <cell r="CQ267">
            <v>3015</v>
          </cell>
          <cell r="CR267">
            <v>1335</v>
          </cell>
          <cell r="CS267">
            <v>1485</v>
          </cell>
          <cell r="CT267">
            <v>375</v>
          </cell>
          <cell r="CU267">
            <v>22660</v>
          </cell>
          <cell r="CV267">
            <v>2.3300771208226223</v>
          </cell>
          <cell r="CW267">
            <v>9720</v>
          </cell>
          <cell r="CX267">
            <v>5665</v>
          </cell>
          <cell r="CY267">
            <v>45</v>
          </cell>
          <cell r="CZ267">
            <v>4015</v>
          </cell>
        </row>
        <row r="270">
          <cell r="A270" t="str">
            <v>4620511.01</v>
          </cell>
          <cell r="B270" t="str">
            <v>0511.01</v>
          </cell>
          <cell r="C270" t="str">
            <v>Pierrefonds-Roxboro</v>
          </cell>
          <cell r="D270">
            <v>2730</v>
          </cell>
          <cell r="E270">
            <v>1035</v>
          </cell>
          <cell r="F270">
            <v>1340</v>
          </cell>
          <cell r="G270">
            <v>50</v>
          </cell>
          <cell r="H270">
            <v>170</v>
          </cell>
          <cell r="I270">
            <v>130</v>
          </cell>
          <cell r="J270">
            <v>2730</v>
          </cell>
          <cell r="K270">
            <v>2455</v>
          </cell>
          <cell r="L270">
            <v>270</v>
          </cell>
          <cell r="M270">
            <v>910</v>
          </cell>
          <cell r="N270">
            <v>330</v>
          </cell>
          <cell r="O270">
            <v>250</v>
          </cell>
          <cell r="P270">
            <v>235</v>
          </cell>
          <cell r="Q270">
            <v>90</v>
          </cell>
          <cell r="R270">
            <v>915</v>
          </cell>
          <cell r="S270">
            <v>780</v>
          </cell>
          <cell r="T270">
            <v>645</v>
          </cell>
          <cell r="U270">
            <v>185</v>
          </cell>
          <cell r="V270">
            <v>455</v>
          </cell>
          <cell r="W270">
            <v>190</v>
          </cell>
          <cell r="X270">
            <v>190</v>
          </cell>
          <cell r="Y270">
            <v>80</v>
          </cell>
          <cell r="Z270">
            <v>135</v>
          </cell>
          <cell r="AA270">
            <v>65</v>
          </cell>
          <cell r="AB270">
            <v>75</v>
          </cell>
          <cell r="AC270">
            <v>30</v>
          </cell>
          <cell r="AD270">
            <v>45</v>
          </cell>
          <cell r="AE270">
            <v>0</v>
          </cell>
          <cell r="AF270">
            <v>130</v>
          </cell>
          <cell r="AG270">
            <v>110</v>
          </cell>
          <cell r="AH270">
            <v>75</v>
          </cell>
          <cell r="AI270">
            <v>20</v>
          </cell>
          <cell r="AJ270">
            <v>10</v>
          </cell>
          <cell r="AK270">
            <v>25</v>
          </cell>
          <cell r="AL270">
            <v>10</v>
          </cell>
          <cell r="AM270">
            <v>10</v>
          </cell>
          <cell r="AN270">
            <v>10</v>
          </cell>
          <cell r="AO270">
            <v>1170</v>
          </cell>
          <cell r="AP270">
            <v>195</v>
          </cell>
          <cell r="AQ270">
            <v>370</v>
          </cell>
          <cell r="AR270">
            <v>135</v>
          </cell>
          <cell r="AS270">
            <v>295</v>
          </cell>
          <cell r="AT270">
            <v>170</v>
          </cell>
          <cell r="AU270">
            <v>1.3</v>
          </cell>
          <cell r="AV270">
            <v>3155</v>
          </cell>
          <cell r="AW270">
            <v>290</v>
          </cell>
          <cell r="AX270">
            <v>60</v>
          </cell>
          <cell r="AY270">
            <v>30</v>
          </cell>
          <cell r="AZ270">
            <v>200</v>
          </cell>
          <cell r="BA270">
            <v>2865</v>
          </cell>
          <cell r="BB270">
            <v>3.1</v>
          </cell>
          <cell r="BC270">
            <v>425</v>
          </cell>
          <cell r="BD270">
            <v>120</v>
          </cell>
          <cell r="BE270">
            <v>30</v>
          </cell>
          <cell r="BF270">
            <v>0</v>
          </cell>
          <cell r="BG270">
            <v>85</v>
          </cell>
          <cell r="BH270">
            <v>305</v>
          </cell>
          <cell r="BI270">
            <v>1110</v>
          </cell>
          <cell r="BJ270">
            <v>7.1</v>
          </cell>
          <cell r="BK270">
            <v>7881</v>
          </cell>
          <cell r="BL270">
            <v>3.1</v>
          </cell>
          <cell r="BM270">
            <v>3441</v>
          </cell>
          <cell r="BN270">
            <v>1110</v>
          </cell>
          <cell r="BO270">
            <v>955</v>
          </cell>
          <cell r="BP270">
            <v>155</v>
          </cell>
          <cell r="BQ270">
            <v>0</v>
          </cell>
          <cell r="BR270">
            <v>1110</v>
          </cell>
          <cell r="BS270">
            <v>555</v>
          </cell>
          <cell r="BT270">
            <v>440</v>
          </cell>
          <cell r="BU270">
            <v>120</v>
          </cell>
          <cell r="BV270">
            <v>1110</v>
          </cell>
          <cell r="BW270">
            <v>0</v>
          </cell>
          <cell r="BX270">
            <v>500</v>
          </cell>
          <cell r="BY270">
            <v>300</v>
          </cell>
          <cell r="BZ270">
            <v>130</v>
          </cell>
          <cell r="CA270">
            <v>30</v>
          </cell>
          <cell r="CB270">
            <v>20</v>
          </cell>
          <cell r="CC270">
            <v>0</v>
          </cell>
          <cell r="CD270">
            <v>45</v>
          </cell>
          <cell r="CE270">
            <v>75</v>
          </cell>
          <cell r="CF270">
            <v>1110</v>
          </cell>
          <cell r="CG270">
            <v>845</v>
          </cell>
          <cell r="CH270">
            <v>55</v>
          </cell>
          <cell r="CI270">
            <v>40</v>
          </cell>
          <cell r="CJ270">
            <v>20</v>
          </cell>
          <cell r="CK270">
            <v>70</v>
          </cell>
          <cell r="CL270">
            <v>80</v>
          </cell>
          <cell r="CM270">
            <v>0</v>
          </cell>
          <cell r="CN270">
            <v>0</v>
          </cell>
          <cell r="CO270">
            <v>1115</v>
          </cell>
          <cell r="CP270">
            <v>200</v>
          </cell>
          <cell r="CQ270">
            <v>345</v>
          </cell>
          <cell r="CR270">
            <v>230</v>
          </cell>
          <cell r="CS270">
            <v>295</v>
          </cell>
          <cell r="CT270">
            <v>50</v>
          </cell>
          <cell r="CU270">
            <v>3165</v>
          </cell>
          <cell r="CV270">
            <v>2.9</v>
          </cell>
          <cell r="CW270">
            <v>1110</v>
          </cell>
          <cell r="CX270">
            <v>880</v>
          </cell>
          <cell r="CY270">
            <v>15</v>
          </cell>
          <cell r="CZ270">
            <v>220</v>
          </cell>
        </row>
        <row r="271">
          <cell r="A271" t="str">
            <v>4620511.02</v>
          </cell>
          <cell r="B271" t="str">
            <v>0511.02</v>
          </cell>
          <cell r="C271" t="str">
            <v>Pierrefonds-Roxboro</v>
          </cell>
          <cell r="D271">
            <v>4485</v>
          </cell>
          <cell r="E271">
            <v>1780</v>
          </cell>
          <cell r="F271">
            <v>1960</v>
          </cell>
          <cell r="G271">
            <v>160</v>
          </cell>
          <cell r="H271">
            <v>410</v>
          </cell>
          <cell r="I271">
            <v>175</v>
          </cell>
          <cell r="J271">
            <v>4485</v>
          </cell>
          <cell r="K271">
            <v>4060</v>
          </cell>
          <cell r="L271">
            <v>425</v>
          </cell>
          <cell r="M271">
            <v>1585</v>
          </cell>
          <cell r="N271">
            <v>645</v>
          </cell>
          <cell r="O271">
            <v>370</v>
          </cell>
          <cell r="P271">
            <v>350</v>
          </cell>
          <cell r="Q271">
            <v>220</v>
          </cell>
          <cell r="R271">
            <v>1585</v>
          </cell>
          <cell r="S271">
            <v>1175</v>
          </cell>
          <cell r="T271">
            <v>960</v>
          </cell>
          <cell r="U271">
            <v>330</v>
          </cell>
          <cell r="V271">
            <v>635</v>
          </cell>
          <cell r="W271">
            <v>230</v>
          </cell>
          <cell r="X271">
            <v>255</v>
          </cell>
          <cell r="Y271">
            <v>140</v>
          </cell>
          <cell r="Z271">
            <v>215</v>
          </cell>
          <cell r="AA271">
            <v>135</v>
          </cell>
          <cell r="AB271">
            <v>85</v>
          </cell>
          <cell r="AC271">
            <v>25</v>
          </cell>
          <cell r="AD271">
            <v>25</v>
          </cell>
          <cell r="AE271">
            <v>25</v>
          </cell>
          <cell r="AF271">
            <v>405</v>
          </cell>
          <cell r="AG271">
            <v>360</v>
          </cell>
          <cell r="AH271">
            <v>145</v>
          </cell>
          <cell r="AI271">
            <v>105</v>
          </cell>
          <cell r="AJ271">
            <v>105</v>
          </cell>
          <cell r="AK271">
            <v>45</v>
          </cell>
          <cell r="AL271">
            <v>35</v>
          </cell>
          <cell r="AM271">
            <v>0</v>
          </cell>
          <cell r="AN271">
            <v>0</v>
          </cell>
          <cell r="AO271">
            <v>2245</v>
          </cell>
          <cell r="AP271">
            <v>510</v>
          </cell>
          <cell r="AQ271">
            <v>860</v>
          </cell>
          <cell r="AR271">
            <v>230</v>
          </cell>
          <cell r="AS271">
            <v>405</v>
          </cell>
          <cell r="AT271">
            <v>235</v>
          </cell>
          <cell r="AU271">
            <v>1.4</v>
          </cell>
          <cell r="AV271">
            <v>5875</v>
          </cell>
          <cell r="AW271">
            <v>865</v>
          </cell>
          <cell r="AX271">
            <v>155</v>
          </cell>
          <cell r="AY271">
            <v>90</v>
          </cell>
          <cell r="AZ271">
            <v>620</v>
          </cell>
          <cell r="BA271">
            <v>5010</v>
          </cell>
          <cell r="BB271">
            <v>3.2</v>
          </cell>
          <cell r="BC271">
            <v>500</v>
          </cell>
          <cell r="BD271">
            <v>145</v>
          </cell>
          <cell r="BE271">
            <v>40</v>
          </cell>
          <cell r="BF271">
            <v>0</v>
          </cell>
          <cell r="BG271">
            <v>105</v>
          </cell>
          <cell r="BH271">
            <v>355</v>
          </cell>
          <cell r="BI271">
            <v>2200</v>
          </cell>
          <cell r="BJ271">
            <v>5.3</v>
          </cell>
          <cell r="BK271">
            <v>11660</v>
          </cell>
          <cell r="BL271">
            <v>2.4</v>
          </cell>
          <cell r="BM271">
            <v>5280</v>
          </cell>
          <cell r="BN271">
            <v>2200</v>
          </cell>
          <cell r="BO271">
            <v>935</v>
          </cell>
          <cell r="BP271">
            <v>1260</v>
          </cell>
          <cell r="BQ271">
            <v>0</v>
          </cell>
          <cell r="BR271">
            <v>2200</v>
          </cell>
          <cell r="BS271">
            <v>1265</v>
          </cell>
          <cell r="BT271">
            <v>745</v>
          </cell>
          <cell r="BU271">
            <v>190</v>
          </cell>
          <cell r="BV271">
            <v>2200</v>
          </cell>
          <cell r="BW271">
            <v>25</v>
          </cell>
          <cell r="BX271">
            <v>330</v>
          </cell>
          <cell r="BY271">
            <v>630</v>
          </cell>
          <cell r="BZ271">
            <v>475</v>
          </cell>
          <cell r="CA271">
            <v>120</v>
          </cell>
          <cell r="CB271">
            <v>435</v>
          </cell>
          <cell r="CC271">
            <v>100</v>
          </cell>
          <cell r="CD271">
            <v>40</v>
          </cell>
          <cell r="CE271">
            <v>40</v>
          </cell>
          <cell r="CF271">
            <v>2200</v>
          </cell>
          <cell r="CG271">
            <v>165</v>
          </cell>
          <cell r="CH271">
            <v>85</v>
          </cell>
          <cell r="CI271">
            <v>430</v>
          </cell>
          <cell r="CJ271">
            <v>15</v>
          </cell>
          <cell r="CK271">
            <v>5</v>
          </cell>
          <cell r="CL271">
            <v>1500</v>
          </cell>
          <cell r="CM271">
            <v>0</v>
          </cell>
          <cell r="CN271">
            <v>0</v>
          </cell>
          <cell r="CO271">
            <v>2200</v>
          </cell>
          <cell r="CP271">
            <v>620</v>
          </cell>
          <cell r="CQ271">
            <v>560</v>
          </cell>
          <cell r="CR271">
            <v>405</v>
          </cell>
          <cell r="CS271">
            <v>490</v>
          </cell>
          <cell r="CT271">
            <v>120</v>
          </cell>
          <cell r="CU271">
            <v>5875</v>
          </cell>
          <cell r="CV271">
            <v>2.7</v>
          </cell>
          <cell r="CW271">
            <v>2200</v>
          </cell>
          <cell r="CX271">
            <v>1490</v>
          </cell>
          <cell r="CY271">
            <v>45</v>
          </cell>
          <cell r="CZ271">
            <v>665</v>
          </cell>
        </row>
        <row r="272">
          <cell r="A272" t="str">
            <v>4620512.02</v>
          </cell>
          <cell r="B272" t="str">
            <v>0512.02</v>
          </cell>
          <cell r="C272" t="str">
            <v>Pierrefonds-Roxboro</v>
          </cell>
          <cell r="D272">
            <v>3710</v>
          </cell>
          <cell r="E272">
            <v>1150</v>
          </cell>
          <cell r="F272">
            <v>1895</v>
          </cell>
          <cell r="G272">
            <v>95</v>
          </cell>
          <cell r="H272">
            <v>290</v>
          </cell>
          <cell r="I272">
            <v>280</v>
          </cell>
          <cell r="J272">
            <v>3710</v>
          </cell>
          <cell r="K272">
            <v>3465</v>
          </cell>
          <cell r="L272">
            <v>240</v>
          </cell>
          <cell r="M272">
            <v>1230</v>
          </cell>
          <cell r="N272">
            <v>515</v>
          </cell>
          <cell r="O272">
            <v>345</v>
          </cell>
          <cell r="P272">
            <v>250</v>
          </cell>
          <cell r="Q272">
            <v>125</v>
          </cell>
          <cell r="R272">
            <v>1230</v>
          </cell>
          <cell r="S272">
            <v>1045</v>
          </cell>
          <cell r="T272">
            <v>910</v>
          </cell>
          <cell r="U272">
            <v>335</v>
          </cell>
          <cell r="V272">
            <v>580</v>
          </cell>
          <cell r="W272">
            <v>250</v>
          </cell>
          <cell r="X272">
            <v>215</v>
          </cell>
          <cell r="Y272">
            <v>110</v>
          </cell>
          <cell r="Z272">
            <v>130</v>
          </cell>
          <cell r="AA272">
            <v>65</v>
          </cell>
          <cell r="AB272">
            <v>65</v>
          </cell>
          <cell r="AC272">
            <v>35</v>
          </cell>
          <cell r="AD272">
            <v>25</v>
          </cell>
          <cell r="AE272">
            <v>0</v>
          </cell>
          <cell r="AF272">
            <v>185</v>
          </cell>
          <cell r="AG272">
            <v>150</v>
          </cell>
          <cell r="AH272">
            <v>90</v>
          </cell>
          <cell r="AI272">
            <v>40</v>
          </cell>
          <cell r="AJ272">
            <v>20</v>
          </cell>
          <cell r="AK272">
            <v>40</v>
          </cell>
          <cell r="AL272">
            <v>25</v>
          </cell>
          <cell r="AM272">
            <v>15</v>
          </cell>
          <cell r="AN272">
            <v>0</v>
          </cell>
          <cell r="AO272">
            <v>1475</v>
          </cell>
          <cell r="AP272">
            <v>235</v>
          </cell>
          <cell r="AQ272">
            <v>470</v>
          </cell>
          <cell r="AR272">
            <v>170</v>
          </cell>
          <cell r="AS272">
            <v>405</v>
          </cell>
          <cell r="AT272">
            <v>190</v>
          </cell>
          <cell r="AU272">
            <v>1.2</v>
          </cell>
          <cell r="AV272">
            <v>4390</v>
          </cell>
          <cell r="AW272">
            <v>640</v>
          </cell>
          <cell r="AX272">
            <v>65</v>
          </cell>
          <cell r="AY272">
            <v>60</v>
          </cell>
          <cell r="AZ272">
            <v>515</v>
          </cell>
          <cell r="BA272">
            <v>3745</v>
          </cell>
          <cell r="BB272">
            <v>3</v>
          </cell>
          <cell r="BC272">
            <v>720</v>
          </cell>
          <cell r="BD272">
            <v>270</v>
          </cell>
          <cell r="BE272">
            <v>35</v>
          </cell>
          <cell r="BF272">
            <v>0</v>
          </cell>
          <cell r="BG272">
            <v>235</v>
          </cell>
          <cell r="BH272">
            <v>450</v>
          </cell>
          <cell r="BI272">
            <v>1745</v>
          </cell>
          <cell r="BJ272">
            <v>6.3</v>
          </cell>
          <cell r="BK272">
            <v>10993.5</v>
          </cell>
          <cell r="BL272">
            <v>2.7</v>
          </cell>
          <cell r="BM272">
            <v>4711.5</v>
          </cell>
          <cell r="BN272">
            <v>1745</v>
          </cell>
          <cell r="BO272">
            <v>1400</v>
          </cell>
          <cell r="BP272">
            <v>340</v>
          </cell>
          <cell r="BQ272">
            <v>0</v>
          </cell>
          <cell r="BR272">
            <v>1745</v>
          </cell>
          <cell r="BS272">
            <v>1210</v>
          </cell>
          <cell r="BT272">
            <v>440</v>
          </cell>
          <cell r="BU272">
            <v>90</v>
          </cell>
          <cell r="BV272">
            <v>1745</v>
          </cell>
          <cell r="BW272">
            <v>30</v>
          </cell>
          <cell r="BX272">
            <v>315</v>
          </cell>
          <cell r="BY272">
            <v>390</v>
          </cell>
          <cell r="BZ272">
            <v>295</v>
          </cell>
          <cell r="CA272">
            <v>155</v>
          </cell>
          <cell r="CB272">
            <v>195</v>
          </cell>
          <cell r="CC272">
            <v>180</v>
          </cell>
          <cell r="CD272">
            <v>75</v>
          </cell>
          <cell r="CE272">
            <v>110</v>
          </cell>
          <cell r="CF272">
            <v>1740</v>
          </cell>
          <cell r="CG272">
            <v>1045</v>
          </cell>
          <cell r="CH272">
            <v>65</v>
          </cell>
          <cell r="CI272">
            <v>10</v>
          </cell>
          <cell r="CJ272">
            <v>30</v>
          </cell>
          <cell r="CK272">
            <v>505</v>
          </cell>
          <cell r="CL272">
            <v>85</v>
          </cell>
          <cell r="CM272">
            <v>0</v>
          </cell>
          <cell r="CN272">
            <v>0</v>
          </cell>
          <cell r="CO272">
            <v>1745</v>
          </cell>
          <cell r="CP272">
            <v>515</v>
          </cell>
          <cell r="CQ272">
            <v>490</v>
          </cell>
          <cell r="CR272">
            <v>310</v>
          </cell>
          <cell r="CS272">
            <v>375</v>
          </cell>
          <cell r="CT272">
            <v>55</v>
          </cell>
          <cell r="CU272">
            <v>4395</v>
          </cell>
          <cell r="CV272">
            <v>2.5</v>
          </cell>
          <cell r="CW272">
            <v>1745</v>
          </cell>
          <cell r="CX272">
            <v>1175</v>
          </cell>
          <cell r="CY272">
            <v>30</v>
          </cell>
          <cell r="CZ272">
            <v>540</v>
          </cell>
        </row>
        <row r="273">
          <cell r="A273" t="str">
            <v>4620512.03</v>
          </cell>
          <cell r="B273" t="str">
            <v>0512.03</v>
          </cell>
          <cell r="C273" t="str">
            <v>Pierrefonds-Roxboro</v>
          </cell>
          <cell r="D273">
            <v>1445</v>
          </cell>
          <cell r="E273">
            <v>475</v>
          </cell>
          <cell r="F273">
            <v>515</v>
          </cell>
          <cell r="G273">
            <v>50</v>
          </cell>
          <cell r="H273">
            <v>240</v>
          </cell>
          <cell r="I273">
            <v>160</v>
          </cell>
          <cell r="J273">
            <v>1440</v>
          </cell>
          <cell r="K273">
            <v>1305</v>
          </cell>
          <cell r="L273">
            <v>135</v>
          </cell>
          <cell r="M273">
            <v>400</v>
          </cell>
          <cell r="N273">
            <v>290</v>
          </cell>
          <cell r="O273">
            <v>65</v>
          </cell>
          <cell r="P273">
            <v>35</v>
          </cell>
          <cell r="Q273">
            <v>15</v>
          </cell>
          <cell r="R273">
            <v>395</v>
          </cell>
          <cell r="S273">
            <v>315</v>
          </cell>
          <cell r="T273">
            <v>265</v>
          </cell>
          <cell r="U273">
            <v>190</v>
          </cell>
          <cell r="V273">
            <v>70</v>
          </cell>
          <cell r="W273">
            <v>30</v>
          </cell>
          <cell r="X273">
            <v>30</v>
          </cell>
          <cell r="Y273">
            <v>10</v>
          </cell>
          <cell r="Z273">
            <v>55</v>
          </cell>
          <cell r="AA273">
            <v>50</v>
          </cell>
          <cell r="AB273">
            <v>10</v>
          </cell>
          <cell r="AC273">
            <v>0</v>
          </cell>
          <cell r="AD273">
            <v>0</v>
          </cell>
          <cell r="AE273">
            <v>0</v>
          </cell>
          <cell r="AF273">
            <v>80</v>
          </cell>
          <cell r="AG273">
            <v>70</v>
          </cell>
          <cell r="AH273">
            <v>45</v>
          </cell>
          <cell r="AI273">
            <v>25</v>
          </cell>
          <cell r="AJ273">
            <v>0</v>
          </cell>
          <cell r="AK273">
            <v>10</v>
          </cell>
          <cell r="AL273">
            <v>10</v>
          </cell>
          <cell r="AM273">
            <v>10</v>
          </cell>
          <cell r="AN273">
            <v>0</v>
          </cell>
          <cell r="AO273">
            <v>255</v>
          </cell>
          <cell r="AP273">
            <v>80</v>
          </cell>
          <cell r="AQ273">
            <v>90</v>
          </cell>
          <cell r="AR273">
            <v>25</v>
          </cell>
          <cell r="AS273">
            <v>55</v>
          </cell>
          <cell r="AT273">
            <v>10</v>
          </cell>
          <cell r="AU273">
            <v>0.6</v>
          </cell>
          <cell r="AV273">
            <v>1595</v>
          </cell>
          <cell r="AW273">
            <v>625</v>
          </cell>
          <cell r="AX273">
            <v>40</v>
          </cell>
          <cell r="AY273">
            <v>65</v>
          </cell>
          <cell r="AZ273">
            <v>520</v>
          </cell>
          <cell r="BA273">
            <v>970</v>
          </cell>
          <cell r="BB273">
            <v>2.5</v>
          </cell>
          <cell r="BC273">
            <v>415</v>
          </cell>
          <cell r="BD273">
            <v>210</v>
          </cell>
          <cell r="BE273">
            <v>10</v>
          </cell>
          <cell r="BF273">
            <v>25</v>
          </cell>
          <cell r="BG273">
            <v>175</v>
          </cell>
          <cell r="BH273">
            <v>205</v>
          </cell>
          <cell r="BI273">
            <v>950</v>
          </cell>
          <cell r="BJ273">
            <v>4</v>
          </cell>
          <cell r="BK273">
            <v>3800</v>
          </cell>
          <cell r="BL273">
            <v>1.7</v>
          </cell>
          <cell r="BM273">
            <v>1615</v>
          </cell>
          <cell r="BN273">
            <v>955</v>
          </cell>
          <cell r="BO273">
            <v>485</v>
          </cell>
          <cell r="BP273">
            <v>470</v>
          </cell>
          <cell r="BQ273">
            <v>0</v>
          </cell>
          <cell r="BR273">
            <v>950</v>
          </cell>
          <cell r="BS273">
            <v>775</v>
          </cell>
          <cell r="BT273">
            <v>125</v>
          </cell>
          <cell r="BU273">
            <v>55</v>
          </cell>
          <cell r="BV273">
            <v>955</v>
          </cell>
          <cell r="BW273">
            <v>0</v>
          </cell>
          <cell r="BX273">
            <v>35</v>
          </cell>
          <cell r="BY273">
            <v>165</v>
          </cell>
          <cell r="BZ273">
            <v>210</v>
          </cell>
          <cell r="CA273">
            <v>140</v>
          </cell>
          <cell r="CB273">
            <v>170</v>
          </cell>
          <cell r="CC273">
            <v>75</v>
          </cell>
          <cell r="CD273">
            <v>0</v>
          </cell>
          <cell r="CE273">
            <v>160</v>
          </cell>
          <cell r="CF273">
            <v>950</v>
          </cell>
          <cell r="CG273">
            <v>0</v>
          </cell>
          <cell r="CH273">
            <v>45</v>
          </cell>
          <cell r="CI273">
            <v>0</v>
          </cell>
          <cell r="CJ273">
            <v>0</v>
          </cell>
          <cell r="CK273">
            <v>330</v>
          </cell>
          <cell r="CL273">
            <v>570</v>
          </cell>
          <cell r="CM273">
            <v>0</v>
          </cell>
          <cell r="CN273">
            <v>5</v>
          </cell>
          <cell r="CO273">
            <v>950</v>
          </cell>
          <cell r="CP273">
            <v>520</v>
          </cell>
          <cell r="CQ273">
            <v>305</v>
          </cell>
          <cell r="CR273">
            <v>75</v>
          </cell>
          <cell r="CS273">
            <v>50</v>
          </cell>
          <cell r="CT273">
            <v>5</v>
          </cell>
          <cell r="CU273">
            <v>1595</v>
          </cell>
          <cell r="CV273">
            <v>1.7</v>
          </cell>
          <cell r="CW273">
            <v>950</v>
          </cell>
          <cell r="CX273">
            <v>390</v>
          </cell>
          <cell r="CY273">
            <v>0</v>
          </cell>
          <cell r="CZ273">
            <v>560</v>
          </cell>
        </row>
        <row r="274">
          <cell r="A274" t="str">
            <v>4620512.04</v>
          </cell>
          <cell r="B274" t="str">
            <v>0512.04</v>
          </cell>
          <cell r="C274" t="str">
            <v>Pierrefonds-Roxboro</v>
          </cell>
          <cell r="D274">
            <v>5075</v>
          </cell>
          <cell r="E274">
            <v>1870</v>
          </cell>
          <cell r="F274">
            <v>2405</v>
          </cell>
          <cell r="G274">
            <v>105</v>
          </cell>
          <cell r="H274">
            <v>460</v>
          </cell>
          <cell r="I274">
            <v>240</v>
          </cell>
          <cell r="J274">
            <v>5075</v>
          </cell>
          <cell r="K274">
            <v>4605</v>
          </cell>
          <cell r="L274">
            <v>470</v>
          </cell>
          <cell r="M274">
            <v>1775</v>
          </cell>
          <cell r="N274">
            <v>745</v>
          </cell>
          <cell r="O274">
            <v>395</v>
          </cell>
          <cell r="P274">
            <v>410</v>
          </cell>
          <cell r="Q274">
            <v>225</v>
          </cell>
          <cell r="R274">
            <v>1775</v>
          </cell>
          <cell r="S274">
            <v>1420</v>
          </cell>
          <cell r="T274">
            <v>1180</v>
          </cell>
          <cell r="U274">
            <v>405</v>
          </cell>
          <cell r="V274">
            <v>770</v>
          </cell>
          <cell r="W274">
            <v>270</v>
          </cell>
          <cell r="X274">
            <v>310</v>
          </cell>
          <cell r="Y274">
            <v>190</v>
          </cell>
          <cell r="Z274">
            <v>240</v>
          </cell>
          <cell r="AA274">
            <v>115</v>
          </cell>
          <cell r="AB274">
            <v>120</v>
          </cell>
          <cell r="AC274">
            <v>40</v>
          </cell>
          <cell r="AD274">
            <v>55</v>
          </cell>
          <cell r="AE274">
            <v>25</v>
          </cell>
          <cell r="AF274">
            <v>355</v>
          </cell>
          <cell r="AG274">
            <v>250</v>
          </cell>
          <cell r="AH274">
            <v>155</v>
          </cell>
          <cell r="AI274">
            <v>60</v>
          </cell>
          <cell r="AJ274">
            <v>30</v>
          </cell>
          <cell r="AK274">
            <v>100</v>
          </cell>
          <cell r="AL274">
            <v>60</v>
          </cell>
          <cell r="AM274">
            <v>20</v>
          </cell>
          <cell r="AN274">
            <v>20</v>
          </cell>
          <cell r="AO274">
            <v>2325</v>
          </cell>
          <cell r="AP274">
            <v>400</v>
          </cell>
          <cell r="AQ274">
            <v>845</v>
          </cell>
          <cell r="AR274">
            <v>295</v>
          </cell>
          <cell r="AS274">
            <v>475</v>
          </cell>
          <cell r="AT274">
            <v>315</v>
          </cell>
          <cell r="AU274">
            <v>1.3</v>
          </cell>
          <cell r="AV274">
            <v>6280</v>
          </cell>
          <cell r="AW274">
            <v>760</v>
          </cell>
          <cell r="AX274">
            <v>75</v>
          </cell>
          <cell r="AY274">
            <v>145</v>
          </cell>
          <cell r="AZ274">
            <v>540</v>
          </cell>
          <cell r="BA274">
            <v>5520</v>
          </cell>
          <cell r="BB274">
            <v>3.1</v>
          </cell>
          <cell r="BC274">
            <v>745</v>
          </cell>
          <cell r="BD274">
            <v>235</v>
          </cell>
          <cell r="BE274">
            <v>45</v>
          </cell>
          <cell r="BF274">
            <v>15</v>
          </cell>
          <cell r="BG274">
            <v>180</v>
          </cell>
          <cell r="BH274">
            <v>510</v>
          </cell>
          <cell r="BI274">
            <v>2315</v>
          </cell>
          <cell r="BJ274">
            <v>6.4</v>
          </cell>
          <cell r="BK274">
            <v>14816</v>
          </cell>
          <cell r="BL274">
            <v>2.8</v>
          </cell>
          <cell r="BM274">
            <v>6482</v>
          </cell>
          <cell r="BN274">
            <v>2315</v>
          </cell>
          <cell r="BO274">
            <v>1640</v>
          </cell>
          <cell r="BP274">
            <v>675</v>
          </cell>
          <cell r="BQ274">
            <v>0</v>
          </cell>
          <cell r="BR274">
            <v>2315</v>
          </cell>
          <cell r="BS274">
            <v>1235</v>
          </cell>
          <cell r="BT274">
            <v>870</v>
          </cell>
          <cell r="BU274">
            <v>215</v>
          </cell>
          <cell r="BV274">
            <v>2320</v>
          </cell>
          <cell r="BW274">
            <v>50</v>
          </cell>
          <cell r="BX274">
            <v>235</v>
          </cell>
          <cell r="BY274">
            <v>1350</v>
          </cell>
          <cell r="BZ274">
            <v>310</v>
          </cell>
          <cell r="CA274">
            <v>55</v>
          </cell>
          <cell r="CB274">
            <v>150</v>
          </cell>
          <cell r="CC274">
            <v>85</v>
          </cell>
          <cell r="CD274">
            <v>30</v>
          </cell>
          <cell r="CE274">
            <v>55</v>
          </cell>
          <cell r="CF274">
            <v>2315</v>
          </cell>
          <cell r="CG274">
            <v>1340</v>
          </cell>
          <cell r="CH274">
            <v>105</v>
          </cell>
          <cell r="CI274">
            <v>90</v>
          </cell>
          <cell r="CJ274">
            <v>5</v>
          </cell>
          <cell r="CK274">
            <v>0</v>
          </cell>
          <cell r="CL274">
            <v>775</v>
          </cell>
          <cell r="CM274">
            <v>5</v>
          </cell>
          <cell r="CN274">
            <v>0</v>
          </cell>
          <cell r="CO274">
            <v>2320</v>
          </cell>
          <cell r="CP274">
            <v>545</v>
          </cell>
          <cell r="CQ274">
            <v>695</v>
          </cell>
          <cell r="CR274">
            <v>375</v>
          </cell>
          <cell r="CS274">
            <v>610</v>
          </cell>
          <cell r="CT274">
            <v>90</v>
          </cell>
          <cell r="CU274">
            <v>6280</v>
          </cell>
          <cell r="CV274">
            <v>2.7</v>
          </cell>
          <cell r="CW274">
            <v>2320</v>
          </cell>
          <cell r="CX274">
            <v>1700</v>
          </cell>
          <cell r="CY274">
            <v>35</v>
          </cell>
          <cell r="CZ274">
            <v>585</v>
          </cell>
        </row>
        <row r="275">
          <cell r="A275" t="str">
            <v>4620513.01</v>
          </cell>
          <cell r="B275" t="str">
            <v>0513.01</v>
          </cell>
          <cell r="C275" t="str">
            <v>Pierrefonds-Roxboro</v>
          </cell>
          <cell r="D275">
            <v>4085</v>
          </cell>
          <cell r="E275">
            <v>1365</v>
          </cell>
          <cell r="F275">
            <v>2105</v>
          </cell>
          <cell r="G275">
            <v>85</v>
          </cell>
          <cell r="H275">
            <v>350</v>
          </cell>
          <cell r="I275">
            <v>180</v>
          </cell>
          <cell r="J275">
            <v>4085</v>
          </cell>
          <cell r="K275">
            <v>3810</v>
          </cell>
          <cell r="L275">
            <v>270</v>
          </cell>
          <cell r="M275">
            <v>1405</v>
          </cell>
          <cell r="N275">
            <v>565</v>
          </cell>
          <cell r="O275">
            <v>275</v>
          </cell>
          <cell r="P275">
            <v>370</v>
          </cell>
          <cell r="Q275">
            <v>195</v>
          </cell>
          <cell r="R275">
            <v>1405</v>
          </cell>
          <cell r="S275">
            <v>1180</v>
          </cell>
          <cell r="T275">
            <v>1045</v>
          </cell>
          <cell r="U275">
            <v>345</v>
          </cell>
          <cell r="V275">
            <v>695</v>
          </cell>
          <cell r="W275">
            <v>195</v>
          </cell>
          <cell r="X275">
            <v>320</v>
          </cell>
          <cell r="Y275">
            <v>180</v>
          </cell>
          <cell r="Z275">
            <v>135</v>
          </cell>
          <cell r="AA275">
            <v>70</v>
          </cell>
          <cell r="AB275">
            <v>65</v>
          </cell>
          <cell r="AC275">
            <v>35</v>
          </cell>
          <cell r="AD275">
            <v>20</v>
          </cell>
          <cell r="AE275">
            <v>10</v>
          </cell>
          <cell r="AF275">
            <v>225</v>
          </cell>
          <cell r="AG275">
            <v>185</v>
          </cell>
          <cell r="AH275">
            <v>125</v>
          </cell>
          <cell r="AI275">
            <v>35</v>
          </cell>
          <cell r="AJ275">
            <v>25</v>
          </cell>
          <cell r="AK275">
            <v>40</v>
          </cell>
          <cell r="AL275">
            <v>20</v>
          </cell>
          <cell r="AM275">
            <v>10</v>
          </cell>
          <cell r="AN275">
            <v>0</v>
          </cell>
          <cell r="AO275">
            <v>1920</v>
          </cell>
          <cell r="AP275">
            <v>310</v>
          </cell>
          <cell r="AQ275">
            <v>675</v>
          </cell>
          <cell r="AR275">
            <v>205</v>
          </cell>
          <cell r="AS275">
            <v>475</v>
          </cell>
          <cell r="AT275">
            <v>250</v>
          </cell>
          <cell r="AU275">
            <v>1.4</v>
          </cell>
          <cell r="AV275">
            <v>5045</v>
          </cell>
          <cell r="AW275">
            <v>540</v>
          </cell>
          <cell r="AX275">
            <v>75</v>
          </cell>
          <cell r="AY275">
            <v>90</v>
          </cell>
          <cell r="AZ275">
            <v>365</v>
          </cell>
          <cell r="BA275">
            <v>4505</v>
          </cell>
          <cell r="BB275">
            <v>3.2</v>
          </cell>
          <cell r="BC275">
            <v>610</v>
          </cell>
          <cell r="BD275">
            <v>175</v>
          </cell>
          <cell r="BE275">
            <v>20</v>
          </cell>
          <cell r="BF275">
            <v>10</v>
          </cell>
          <cell r="BG275">
            <v>140</v>
          </cell>
          <cell r="BH275">
            <v>430</v>
          </cell>
          <cell r="BI275">
            <v>1750</v>
          </cell>
          <cell r="BJ275">
            <v>6.2</v>
          </cell>
          <cell r="BK275">
            <v>10850</v>
          </cell>
          <cell r="BL275">
            <v>2.8</v>
          </cell>
          <cell r="BM275">
            <v>4900</v>
          </cell>
          <cell r="BN275">
            <v>1750</v>
          </cell>
          <cell r="BO275">
            <v>1165</v>
          </cell>
          <cell r="BP275">
            <v>585</v>
          </cell>
          <cell r="BQ275">
            <v>0</v>
          </cell>
          <cell r="BR275">
            <v>1745</v>
          </cell>
          <cell r="BS275">
            <v>1095</v>
          </cell>
          <cell r="BT275">
            <v>580</v>
          </cell>
          <cell r="BU275">
            <v>70</v>
          </cell>
          <cell r="BV275">
            <v>1750</v>
          </cell>
          <cell r="BW275">
            <v>45</v>
          </cell>
          <cell r="BX275">
            <v>115</v>
          </cell>
          <cell r="BY275">
            <v>640</v>
          </cell>
          <cell r="BZ275">
            <v>415</v>
          </cell>
          <cell r="CA275">
            <v>125</v>
          </cell>
          <cell r="CB275">
            <v>155</v>
          </cell>
          <cell r="CC275">
            <v>70</v>
          </cell>
          <cell r="CD275">
            <v>40</v>
          </cell>
          <cell r="CE275">
            <v>140</v>
          </cell>
          <cell r="CF275">
            <v>1750</v>
          </cell>
          <cell r="CG275">
            <v>650</v>
          </cell>
          <cell r="CH275">
            <v>315</v>
          </cell>
          <cell r="CI275">
            <v>215</v>
          </cell>
          <cell r="CJ275">
            <v>5</v>
          </cell>
          <cell r="CK275">
            <v>0</v>
          </cell>
          <cell r="CL275">
            <v>560</v>
          </cell>
          <cell r="CM275">
            <v>5</v>
          </cell>
          <cell r="CN275">
            <v>0</v>
          </cell>
          <cell r="CO275">
            <v>1750</v>
          </cell>
          <cell r="CP275">
            <v>365</v>
          </cell>
          <cell r="CQ275">
            <v>495</v>
          </cell>
          <cell r="CR275">
            <v>285</v>
          </cell>
          <cell r="CS275">
            <v>505</v>
          </cell>
          <cell r="CT275">
            <v>100</v>
          </cell>
          <cell r="CU275">
            <v>5045</v>
          </cell>
          <cell r="CV275">
            <v>2.9</v>
          </cell>
          <cell r="CW275">
            <v>1745</v>
          </cell>
          <cell r="CX275">
            <v>1275</v>
          </cell>
          <cell r="CY275">
            <v>65</v>
          </cell>
          <cell r="CZ275">
            <v>405</v>
          </cell>
        </row>
        <row r="276">
          <cell r="A276" t="str">
            <v>4620513.02</v>
          </cell>
          <cell r="B276" t="str">
            <v>0513.02</v>
          </cell>
          <cell r="C276" t="str">
            <v>Pierrefonds-Roxboro</v>
          </cell>
          <cell r="D276">
            <v>3270</v>
          </cell>
          <cell r="E276">
            <v>980</v>
          </cell>
          <cell r="F276">
            <v>1675</v>
          </cell>
          <cell r="G276">
            <v>75</v>
          </cell>
          <cell r="H276">
            <v>330</v>
          </cell>
          <cell r="I276">
            <v>215</v>
          </cell>
          <cell r="J276">
            <v>3270</v>
          </cell>
          <cell r="K276">
            <v>3055</v>
          </cell>
          <cell r="L276">
            <v>215</v>
          </cell>
          <cell r="M276">
            <v>1070</v>
          </cell>
          <cell r="N276">
            <v>445</v>
          </cell>
          <cell r="O276">
            <v>220</v>
          </cell>
          <cell r="P276">
            <v>240</v>
          </cell>
          <cell r="Q276">
            <v>165</v>
          </cell>
          <cell r="R276">
            <v>1070</v>
          </cell>
          <cell r="S276">
            <v>935</v>
          </cell>
          <cell r="T276">
            <v>830</v>
          </cell>
          <cell r="U276">
            <v>315</v>
          </cell>
          <cell r="V276">
            <v>520</v>
          </cell>
          <cell r="W276">
            <v>155</v>
          </cell>
          <cell r="X276">
            <v>205</v>
          </cell>
          <cell r="Y276">
            <v>155</v>
          </cell>
          <cell r="Z276">
            <v>105</v>
          </cell>
          <cell r="AA276">
            <v>55</v>
          </cell>
          <cell r="AB276">
            <v>50</v>
          </cell>
          <cell r="AC276">
            <v>20</v>
          </cell>
          <cell r="AD276">
            <v>20</v>
          </cell>
          <cell r="AE276">
            <v>0</v>
          </cell>
          <cell r="AF276">
            <v>130</v>
          </cell>
          <cell r="AG276">
            <v>110</v>
          </cell>
          <cell r="AH276">
            <v>60</v>
          </cell>
          <cell r="AI276">
            <v>40</v>
          </cell>
          <cell r="AJ276">
            <v>10</v>
          </cell>
          <cell r="AK276">
            <v>15</v>
          </cell>
          <cell r="AL276">
            <v>15</v>
          </cell>
          <cell r="AM276">
            <v>0</v>
          </cell>
          <cell r="AN276">
            <v>0</v>
          </cell>
          <cell r="AO276">
            <v>1395</v>
          </cell>
          <cell r="AP276">
            <v>250</v>
          </cell>
          <cell r="AQ276">
            <v>505</v>
          </cell>
          <cell r="AR276">
            <v>135</v>
          </cell>
          <cell r="AS276">
            <v>295</v>
          </cell>
          <cell r="AT276">
            <v>200</v>
          </cell>
          <cell r="AU276">
            <v>1.3</v>
          </cell>
          <cell r="AV276">
            <v>4035</v>
          </cell>
          <cell r="AW276">
            <v>630</v>
          </cell>
          <cell r="AX276">
            <v>60</v>
          </cell>
          <cell r="AY276">
            <v>20</v>
          </cell>
          <cell r="AZ276">
            <v>550</v>
          </cell>
          <cell r="BA276">
            <v>3405</v>
          </cell>
          <cell r="BB276">
            <v>3.2</v>
          </cell>
          <cell r="BC276">
            <v>615</v>
          </cell>
          <cell r="BD276">
            <v>245</v>
          </cell>
          <cell r="BE276">
            <v>25</v>
          </cell>
          <cell r="BF276">
            <v>0</v>
          </cell>
          <cell r="BG276">
            <v>225</v>
          </cell>
          <cell r="BH276">
            <v>370</v>
          </cell>
          <cell r="BI276">
            <v>1615</v>
          </cell>
          <cell r="BJ276">
            <v>5.5</v>
          </cell>
          <cell r="BK276">
            <v>8882.5</v>
          </cell>
          <cell r="BL276">
            <v>2.2999999999999998</v>
          </cell>
          <cell r="BM276">
            <v>3714.4999999999995</v>
          </cell>
          <cell r="BN276">
            <v>1620</v>
          </cell>
          <cell r="BO276">
            <v>770</v>
          </cell>
          <cell r="BP276">
            <v>845</v>
          </cell>
          <cell r="BQ276">
            <v>0</v>
          </cell>
          <cell r="BR276">
            <v>1615</v>
          </cell>
          <cell r="BS276">
            <v>935</v>
          </cell>
          <cell r="BT276">
            <v>445</v>
          </cell>
          <cell r="BU276">
            <v>230</v>
          </cell>
          <cell r="BV276">
            <v>1620</v>
          </cell>
          <cell r="BW276">
            <v>25</v>
          </cell>
          <cell r="BX276">
            <v>50</v>
          </cell>
          <cell r="BY276">
            <v>735</v>
          </cell>
          <cell r="BZ276">
            <v>475</v>
          </cell>
          <cell r="CA276">
            <v>85</v>
          </cell>
          <cell r="CB276">
            <v>135</v>
          </cell>
          <cell r="CC276">
            <v>60</v>
          </cell>
          <cell r="CD276">
            <v>10</v>
          </cell>
          <cell r="CE276">
            <v>35</v>
          </cell>
          <cell r="CF276">
            <v>1615</v>
          </cell>
          <cell r="CG276">
            <v>615</v>
          </cell>
          <cell r="CH276">
            <v>40</v>
          </cell>
          <cell r="CI276">
            <v>55</v>
          </cell>
          <cell r="CJ276">
            <v>0</v>
          </cell>
          <cell r="CK276">
            <v>175</v>
          </cell>
          <cell r="CL276">
            <v>730</v>
          </cell>
          <cell r="CM276">
            <v>0</v>
          </cell>
          <cell r="CN276">
            <v>0</v>
          </cell>
          <cell r="CO276">
            <v>1620</v>
          </cell>
          <cell r="CP276">
            <v>550</v>
          </cell>
          <cell r="CQ276">
            <v>425</v>
          </cell>
          <cell r="CR276">
            <v>215</v>
          </cell>
          <cell r="CS276">
            <v>345</v>
          </cell>
          <cell r="CT276">
            <v>75</v>
          </cell>
          <cell r="CU276">
            <v>4035</v>
          </cell>
          <cell r="CV276">
            <v>2.5</v>
          </cell>
          <cell r="CW276">
            <v>1615</v>
          </cell>
          <cell r="CX276">
            <v>1020</v>
          </cell>
          <cell r="CY276">
            <v>20</v>
          </cell>
          <cell r="CZ276">
            <v>575</v>
          </cell>
        </row>
        <row r="277">
          <cell r="A277" t="str">
            <v>4620514.01</v>
          </cell>
          <cell r="B277" t="str">
            <v>0514.01</v>
          </cell>
          <cell r="C277" t="str">
            <v>Pierrefonds-Roxboro</v>
          </cell>
          <cell r="D277">
            <v>5035</v>
          </cell>
          <cell r="E277">
            <v>1715</v>
          </cell>
          <cell r="F277">
            <v>2425</v>
          </cell>
          <cell r="G277">
            <v>95</v>
          </cell>
          <cell r="H277">
            <v>465</v>
          </cell>
          <cell r="I277">
            <v>335</v>
          </cell>
          <cell r="J277">
            <v>5035</v>
          </cell>
          <cell r="K277">
            <v>4575</v>
          </cell>
          <cell r="L277">
            <v>460</v>
          </cell>
          <cell r="M277">
            <v>1795</v>
          </cell>
          <cell r="N277">
            <v>840</v>
          </cell>
          <cell r="O277">
            <v>410</v>
          </cell>
          <cell r="P277">
            <v>380</v>
          </cell>
          <cell r="Q277">
            <v>165</v>
          </cell>
          <cell r="R277">
            <v>1795</v>
          </cell>
          <cell r="S277">
            <v>1425</v>
          </cell>
          <cell r="T277">
            <v>1200</v>
          </cell>
          <cell r="U277">
            <v>485</v>
          </cell>
          <cell r="V277">
            <v>715</v>
          </cell>
          <cell r="W277">
            <v>230</v>
          </cell>
          <cell r="X277">
            <v>340</v>
          </cell>
          <cell r="Y277">
            <v>145</v>
          </cell>
          <cell r="Z277">
            <v>220</v>
          </cell>
          <cell r="AA277">
            <v>130</v>
          </cell>
          <cell r="AB277">
            <v>90</v>
          </cell>
          <cell r="AC277">
            <v>60</v>
          </cell>
          <cell r="AD277">
            <v>15</v>
          </cell>
          <cell r="AE277">
            <v>10</v>
          </cell>
          <cell r="AF277">
            <v>370</v>
          </cell>
          <cell r="AG277">
            <v>280</v>
          </cell>
          <cell r="AH277">
            <v>180</v>
          </cell>
          <cell r="AI277">
            <v>75</v>
          </cell>
          <cell r="AJ277">
            <v>25</v>
          </cell>
          <cell r="AK277">
            <v>95</v>
          </cell>
          <cell r="AL277">
            <v>40</v>
          </cell>
          <cell r="AM277">
            <v>40</v>
          </cell>
          <cell r="AN277">
            <v>10</v>
          </cell>
          <cell r="AO277">
            <v>2080</v>
          </cell>
          <cell r="AP277">
            <v>350</v>
          </cell>
          <cell r="AQ277">
            <v>735</v>
          </cell>
          <cell r="AR277">
            <v>225</v>
          </cell>
          <cell r="AS277">
            <v>495</v>
          </cell>
          <cell r="AT277">
            <v>275</v>
          </cell>
          <cell r="AU277">
            <v>1.2</v>
          </cell>
          <cell r="AV277">
            <v>6050</v>
          </cell>
          <cell r="AW277">
            <v>750</v>
          </cell>
          <cell r="AX277">
            <v>95</v>
          </cell>
          <cell r="AY277">
            <v>60</v>
          </cell>
          <cell r="AZ277">
            <v>590</v>
          </cell>
          <cell r="BA277">
            <v>5300</v>
          </cell>
          <cell r="BB277">
            <v>3</v>
          </cell>
          <cell r="BC277">
            <v>815</v>
          </cell>
          <cell r="BD277">
            <v>225</v>
          </cell>
          <cell r="BE277">
            <v>40</v>
          </cell>
          <cell r="BF277">
            <v>10</v>
          </cell>
          <cell r="BG277">
            <v>180</v>
          </cell>
          <cell r="BH277">
            <v>585</v>
          </cell>
          <cell r="BI277">
            <v>2360</v>
          </cell>
          <cell r="BJ277">
            <v>6.4</v>
          </cell>
          <cell r="BK277">
            <v>15104</v>
          </cell>
          <cell r="BL277">
            <v>2.8</v>
          </cell>
          <cell r="BM277">
            <v>6608</v>
          </cell>
          <cell r="BN277">
            <v>2360</v>
          </cell>
          <cell r="BO277">
            <v>1710</v>
          </cell>
          <cell r="BP277">
            <v>655</v>
          </cell>
          <cell r="BQ277">
            <v>0</v>
          </cell>
          <cell r="BR277">
            <v>2360</v>
          </cell>
          <cell r="BS277">
            <v>1555</v>
          </cell>
          <cell r="BT277">
            <v>715</v>
          </cell>
          <cell r="BU277">
            <v>90</v>
          </cell>
          <cell r="BV277">
            <v>2360</v>
          </cell>
          <cell r="BW277">
            <v>15</v>
          </cell>
          <cell r="BX277">
            <v>450</v>
          </cell>
          <cell r="BY277">
            <v>705</v>
          </cell>
          <cell r="BZ277">
            <v>215</v>
          </cell>
          <cell r="CA277">
            <v>105</v>
          </cell>
          <cell r="CB277">
            <v>295</v>
          </cell>
          <cell r="CC277">
            <v>130</v>
          </cell>
          <cell r="CD277">
            <v>75</v>
          </cell>
          <cell r="CE277">
            <v>375</v>
          </cell>
          <cell r="CF277">
            <v>2365</v>
          </cell>
          <cell r="CG277">
            <v>1270</v>
          </cell>
          <cell r="CH277">
            <v>130</v>
          </cell>
          <cell r="CI277">
            <v>50</v>
          </cell>
          <cell r="CJ277">
            <v>10</v>
          </cell>
          <cell r="CK277">
            <v>0</v>
          </cell>
          <cell r="CL277">
            <v>905</v>
          </cell>
          <cell r="CM277">
            <v>0</v>
          </cell>
          <cell r="CN277">
            <v>5</v>
          </cell>
          <cell r="CO277">
            <v>2365</v>
          </cell>
          <cell r="CP277">
            <v>590</v>
          </cell>
          <cell r="CQ277">
            <v>785</v>
          </cell>
          <cell r="CR277">
            <v>390</v>
          </cell>
          <cell r="CS277">
            <v>530</v>
          </cell>
          <cell r="CT277">
            <v>70</v>
          </cell>
          <cell r="CU277">
            <v>6050</v>
          </cell>
          <cell r="CV277">
            <v>2.6</v>
          </cell>
          <cell r="CW277">
            <v>2360</v>
          </cell>
          <cell r="CX277">
            <v>1700</v>
          </cell>
          <cell r="CY277">
            <v>40</v>
          </cell>
          <cell r="CZ277">
            <v>620</v>
          </cell>
        </row>
        <row r="278">
          <cell r="A278" t="str">
            <v>4620514.02</v>
          </cell>
          <cell r="B278" t="str">
            <v>0514.02</v>
          </cell>
          <cell r="C278" t="str">
            <v>Pierrefonds-Roxboro</v>
          </cell>
          <cell r="D278">
            <v>4850</v>
          </cell>
          <cell r="E278">
            <v>1635</v>
          </cell>
          <cell r="F278">
            <v>2585</v>
          </cell>
          <cell r="G278">
            <v>95</v>
          </cell>
          <cell r="H278">
            <v>345</v>
          </cell>
          <cell r="I278">
            <v>190</v>
          </cell>
          <cell r="J278">
            <v>4845</v>
          </cell>
          <cell r="K278">
            <v>4405</v>
          </cell>
          <cell r="L278">
            <v>440</v>
          </cell>
          <cell r="M278">
            <v>1780</v>
          </cell>
          <cell r="N278">
            <v>655</v>
          </cell>
          <cell r="O278">
            <v>480</v>
          </cell>
          <cell r="P278">
            <v>440</v>
          </cell>
          <cell r="Q278">
            <v>210</v>
          </cell>
          <cell r="R278">
            <v>1780</v>
          </cell>
          <cell r="S278">
            <v>1515</v>
          </cell>
          <cell r="T278">
            <v>1290</v>
          </cell>
          <cell r="U278">
            <v>355</v>
          </cell>
          <cell r="V278">
            <v>930</v>
          </cell>
          <cell r="W278">
            <v>360</v>
          </cell>
          <cell r="X278">
            <v>400</v>
          </cell>
          <cell r="Y278">
            <v>170</v>
          </cell>
          <cell r="Z278">
            <v>225</v>
          </cell>
          <cell r="AA278">
            <v>130</v>
          </cell>
          <cell r="AB278">
            <v>95</v>
          </cell>
          <cell r="AC278">
            <v>35</v>
          </cell>
          <cell r="AD278">
            <v>20</v>
          </cell>
          <cell r="AE278">
            <v>40</v>
          </cell>
          <cell r="AF278">
            <v>260</v>
          </cell>
          <cell r="AG278">
            <v>215</v>
          </cell>
          <cell r="AH278">
            <v>130</v>
          </cell>
          <cell r="AI278">
            <v>75</v>
          </cell>
          <cell r="AJ278">
            <v>15</v>
          </cell>
          <cell r="AK278">
            <v>40</v>
          </cell>
          <cell r="AL278">
            <v>35</v>
          </cell>
          <cell r="AM278">
            <v>10</v>
          </cell>
          <cell r="AN278">
            <v>0</v>
          </cell>
          <cell r="AO278">
            <v>2335</v>
          </cell>
          <cell r="AP278">
            <v>410</v>
          </cell>
          <cell r="AQ278">
            <v>915</v>
          </cell>
          <cell r="AR278">
            <v>290</v>
          </cell>
          <cell r="AS278">
            <v>475</v>
          </cell>
          <cell r="AT278">
            <v>240</v>
          </cell>
          <cell r="AU278">
            <v>1.3</v>
          </cell>
          <cell r="AV278">
            <v>6145</v>
          </cell>
          <cell r="AW278">
            <v>520</v>
          </cell>
          <cell r="AX278">
            <v>100</v>
          </cell>
          <cell r="AY278">
            <v>85</v>
          </cell>
          <cell r="AZ278">
            <v>330</v>
          </cell>
          <cell r="BA278">
            <v>5630</v>
          </cell>
          <cell r="BB278">
            <v>3.2</v>
          </cell>
          <cell r="BC278">
            <v>560</v>
          </cell>
          <cell r="BD278">
            <v>115</v>
          </cell>
          <cell r="BE278">
            <v>20</v>
          </cell>
          <cell r="BF278">
            <v>10</v>
          </cell>
          <cell r="BG278">
            <v>90</v>
          </cell>
          <cell r="BH278">
            <v>440</v>
          </cell>
          <cell r="BI278">
            <v>2105</v>
          </cell>
          <cell r="BJ278">
            <v>6.8</v>
          </cell>
          <cell r="BK278">
            <v>14314</v>
          </cell>
          <cell r="BL278">
            <v>3</v>
          </cell>
          <cell r="BM278">
            <v>6315</v>
          </cell>
          <cell r="BN278">
            <v>2105</v>
          </cell>
          <cell r="BO278">
            <v>1620</v>
          </cell>
          <cell r="BP278">
            <v>490</v>
          </cell>
          <cell r="BQ278">
            <v>0</v>
          </cell>
          <cell r="BR278">
            <v>2105</v>
          </cell>
          <cell r="BS278">
            <v>1345</v>
          </cell>
          <cell r="BT278">
            <v>665</v>
          </cell>
          <cell r="BU278">
            <v>95</v>
          </cell>
          <cell r="BV278">
            <v>2105</v>
          </cell>
          <cell r="BW278">
            <v>0</v>
          </cell>
          <cell r="BX278">
            <v>175</v>
          </cell>
          <cell r="BY278">
            <v>460</v>
          </cell>
          <cell r="BZ278">
            <v>440</v>
          </cell>
          <cell r="CA278">
            <v>215</v>
          </cell>
          <cell r="CB278">
            <v>235</v>
          </cell>
          <cell r="CC278">
            <v>275</v>
          </cell>
          <cell r="CD278">
            <v>135</v>
          </cell>
          <cell r="CE278">
            <v>155</v>
          </cell>
          <cell r="CF278">
            <v>2105</v>
          </cell>
          <cell r="CG278">
            <v>1405</v>
          </cell>
          <cell r="CH278">
            <v>65</v>
          </cell>
          <cell r="CI278">
            <v>150</v>
          </cell>
          <cell r="CJ278">
            <v>5</v>
          </cell>
          <cell r="CK278">
            <v>5</v>
          </cell>
          <cell r="CL278">
            <v>485</v>
          </cell>
          <cell r="CM278">
            <v>5</v>
          </cell>
          <cell r="CN278">
            <v>0</v>
          </cell>
          <cell r="CO278">
            <v>2105</v>
          </cell>
          <cell r="CP278">
            <v>330</v>
          </cell>
          <cell r="CQ278">
            <v>600</v>
          </cell>
          <cell r="CR278">
            <v>440</v>
          </cell>
          <cell r="CS278">
            <v>650</v>
          </cell>
          <cell r="CT278">
            <v>85</v>
          </cell>
          <cell r="CU278">
            <v>6150</v>
          </cell>
          <cell r="CV278">
            <v>2.9</v>
          </cell>
          <cell r="CW278">
            <v>2105</v>
          </cell>
          <cell r="CX278">
            <v>1675</v>
          </cell>
          <cell r="CY278">
            <v>55</v>
          </cell>
          <cell r="CZ278">
            <v>380</v>
          </cell>
        </row>
        <row r="279">
          <cell r="A279" t="str">
            <v>4620515.01</v>
          </cell>
          <cell r="B279" t="str">
            <v>0515.01</v>
          </cell>
          <cell r="C279" t="str">
            <v>Pierrefonds-Roxboro</v>
          </cell>
          <cell r="D279">
            <v>3620</v>
          </cell>
          <cell r="E279">
            <v>1165</v>
          </cell>
          <cell r="F279">
            <v>1965</v>
          </cell>
          <cell r="G279">
            <v>60</v>
          </cell>
          <cell r="H279">
            <v>265</v>
          </cell>
          <cell r="I279">
            <v>170</v>
          </cell>
          <cell r="J279">
            <v>3620</v>
          </cell>
          <cell r="K279">
            <v>3260</v>
          </cell>
          <cell r="L279">
            <v>365</v>
          </cell>
          <cell r="M279">
            <v>1295</v>
          </cell>
          <cell r="N279">
            <v>430</v>
          </cell>
          <cell r="O279">
            <v>315</v>
          </cell>
          <cell r="P279">
            <v>405</v>
          </cell>
          <cell r="Q279">
            <v>145</v>
          </cell>
          <cell r="R279">
            <v>1295</v>
          </cell>
          <cell r="S279">
            <v>1145</v>
          </cell>
          <cell r="T279">
            <v>960</v>
          </cell>
          <cell r="U279">
            <v>290</v>
          </cell>
          <cell r="V279">
            <v>665</v>
          </cell>
          <cell r="W279">
            <v>185</v>
          </cell>
          <cell r="X279">
            <v>360</v>
          </cell>
          <cell r="Y279">
            <v>125</v>
          </cell>
          <cell r="Z279">
            <v>180</v>
          </cell>
          <cell r="AA279">
            <v>70</v>
          </cell>
          <cell r="AB279">
            <v>110</v>
          </cell>
          <cell r="AC279">
            <v>55</v>
          </cell>
          <cell r="AD279">
            <v>40</v>
          </cell>
          <cell r="AE279">
            <v>20</v>
          </cell>
          <cell r="AF279">
            <v>155</v>
          </cell>
          <cell r="AG279">
            <v>135</v>
          </cell>
          <cell r="AH279">
            <v>60</v>
          </cell>
          <cell r="AI279">
            <v>70</v>
          </cell>
          <cell r="AJ279">
            <v>10</v>
          </cell>
          <cell r="AK279">
            <v>20</v>
          </cell>
          <cell r="AL279">
            <v>10</v>
          </cell>
          <cell r="AM279">
            <v>10</v>
          </cell>
          <cell r="AN279">
            <v>0</v>
          </cell>
          <cell r="AO279">
            <v>1760</v>
          </cell>
          <cell r="AP279">
            <v>440</v>
          </cell>
          <cell r="AQ279">
            <v>770</v>
          </cell>
          <cell r="AR279">
            <v>210</v>
          </cell>
          <cell r="AS279">
            <v>250</v>
          </cell>
          <cell r="AT279">
            <v>90</v>
          </cell>
          <cell r="AU279">
            <v>1.4</v>
          </cell>
          <cell r="AV279">
            <v>4575</v>
          </cell>
          <cell r="AW279">
            <v>375</v>
          </cell>
          <cell r="AX279">
            <v>80</v>
          </cell>
          <cell r="AY279">
            <v>40</v>
          </cell>
          <cell r="AZ279">
            <v>250</v>
          </cell>
          <cell r="BA279">
            <v>4200</v>
          </cell>
          <cell r="BB279">
            <v>3.2</v>
          </cell>
          <cell r="BC279">
            <v>275</v>
          </cell>
          <cell r="BD279">
            <v>110</v>
          </cell>
          <cell r="BE279">
            <v>50</v>
          </cell>
          <cell r="BF279">
            <v>0</v>
          </cell>
          <cell r="BG279">
            <v>65</v>
          </cell>
          <cell r="BH279">
            <v>160</v>
          </cell>
          <cell r="BI279">
            <v>1550</v>
          </cell>
          <cell r="BJ279">
            <v>7</v>
          </cell>
          <cell r="BK279">
            <v>10850</v>
          </cell>
          <cell r="BL279">
            <v>3</v>
          </cell>
          <cell r="BM279">
            <v>4650</v>
          </cell>
          <cell r="BN279">
            <v>1550</v>
          </cell>
          <cell r="BO279">
            <v>1265</v>
          </cell>
          <cell r="BP279">
            <v>280</v>
          </cell>
          <cell r="BQ279">
            <v>0</v>
          </cell>
          <cell r="BR279">
            <v>1545</v>
          </cell>
          <cell r="BS279">
            <v>1140</v>
          </cell>
          <cell r="BT279">
            <v>320</v>
          </cell>
          <cell r="BU279">
            <v>80</v>
          </cell>
          <cell r="BV279">
            <v>1545</v>
          </cell>
          <cell r="BW279">
            <v>50</v>
          </cell>
          <cell r="BX279">
            <v>120</v>
          </cell>
          <cell r="BY279">
            <v>45</v>
          </cell>
          <cell r="BZ279">
            <v>155</v>
          </cell>
          <cell r="CA279">
            <v>85</v>
          </cell>
          <cell r="CB279">
            <v>190</v>
          </cell>
          <cell r="CC279">
            <v>205</v>
          </cell>
          <cell r="CD279">
            <v>250</v>
          </cell>
          <cell r="CE279">
            <v>445</v>
          </cell>
          <cell r="CF279">
            <v>1545</v>
          </cell>
          <cell r="CG279">
            <v>1110</v>
          </cell>
          <cell r="CH279">
            <v>115</v>
          </cell>
          <cell r="CI279">
            <v>70</v>
          </cell>
          <cell r="CJ279">
            <v>10</v>
          </cell>
          <cell r="CK279">
            <v>0</v>
          </cell>
          <cell r="CL279">
            <v>235</v>
          </cell>
          <cell r="CM279">
            <v>0</v>
          </cell>
          <cell r="CN279">
            <v>0</v>
          </cell>
          <cell r="CO279">
            <v>1545</v>
          </cell>
          <cell r="CP279">
            <v>255</v>
          </cell>
          <cell r="CQ279">
            <v>405</v>
          </cell>
          <cell r="CR279">
            <v>295</v>
          </cell>
          <cell r="CS279">
            <v>540</v>
          </cell>
          <cell r="CT279">
            <v>50</v>
          </cell>
          <cell r="CU279">
            <v>4580</v>
          </cell>
          <cell r="CV279">
            <v>3</v>
          </cell>
          <cell r="CW279">
            <v>1550</v>
          </cell>
          <cell r="CX279">
            <v>1275</v>
          </cell>
          <cell r="CY279">
            <v>10</v>
          </cell>
          <cell r="CZ279">
            <v>260</v>
          </cell>
        </row>
        <row r="280">
          <cell r="A280" t="str">
            <v>4620515.02</v>
          </cell>
          <cell r="B280" t="str">
            <v>0515.02</v>
          </cell>
          <cell r="C280" t="str">
            <v>Pierrefonds-Roxboro</v>
          </cell>
          <cell r="D280">
            <v>3180</v>
          </cell>
          <cell r="E280">
            <v>1065</v>
          </cell>
          <cell r="F280">
            <v>1635</v>
          </cell>
          <cell r="G280">
            <v>85</v>
          </cell>
          <cell r="H280">
            <v>275</v>
          </cell>
          <cell r="I280">
            <v>120</v>
          </cell>
          <cell r="J280">
            <v>3180</v>
          </cell>
          <cell r="K280">
            <v>2775</v>
          </cell>
          <cell r="L280">
            <v>405</v>
          </cell>
          <cell r="M280">
            <v>1200</v>
          </cell>
          <cell r="N280">
            <v>395</v>
          </cell>
          <cell r="O280">
            <v>310</v>
          </cell>
          <cell r="P280">
            <v>390</v>
          </cell>
          <cell r="Q280">
            <v>100</v>
          </cell>
          <cell r="R280">
            <v>1200</v>
          </cell>
          <cell r="S280">
            <v>1000</v>
          </cell>
          <cell r="T280">
            <v>800</v>
          </cell>
          <cell r="U280">
            <v>155</v>
          </cell>
          <cell r="V280">
            <v>645</v>
          </cell>
          <cell r="W280">
            <v>205</v>
          </cell>
          <cell r="X280">
            <v>345</v>
          </cell>
          <cell r="Y280">
            <v>95</v>
          </cell>
          <cell r="Z280">
            <v>200</v>
          </cell>
          <cell r="AA280">
            <v>100</v>
          </cell>
          <cell r="AB280">
            <v>100</v>
          </cell>
          <cell r="AC280">
            <v>50</v>
          </cell>
          <cell r="AD280">
            <v>45</v>
          </cell>
          <cell r="AE280">
            <v>10</v>
          </cell>
          <cell r="AF280">
            <v>200</v>
          </cell>
          <cell r="AG280">
            <v>160</v>
          </cell>
          <cell r="AH280">
            <v>110</v>
          </cell>
          <cell r="AI280">
            <v>45</v>
          </cell>
          <cell r="AJ280">
            <v>10</v>
          </cell>
          <cell r="AK280">
            <v>35</v>
          </cell>
          <cell r="AL280">
            <v>25</v>
          </cell>
          <cell r="AM280">
            <v>15</v>
          </cell>
          <cell r="AN280">
            <v>0</v>
          </cell>
          <cell r="AO280">
            <v>1615</v>
          </cell>
          <cell r="AP280">
            <v>395</v>
          </cell>
          <cell r="AQ280">
            <v>680</v>
          </cell>
          <cell r="AR280">
            <v>185</v>
          </cell>
          <cell r="AS280">
            <v>265</v>
          </cell>
          <cell r="AT280">
            <v>85</v>
          </cell>
          <cell r="AU280">
            <v>1.3</v>
          </cell>
          <cell r="AV280">
            <v>4190</v>
          </cell>
          <cell r="AW280">
            <v>370</v>
          </cell>
          <cell r="AX280">
            <v>40</v>
          </cell>
          <cell r="AY280">
            <v>50</v>
          </cell>
          <cell r="AZ280">
            <v>280</v>
          </cell>
          <cell r="BA280">
            <v>3820</v>
          </cell>
          <cell r="BB280">
            <v>3.2</v>
          </cell>
          <cell r="BC280">
            <v>170</v>
          </cell>
          <cell r="BD280">
            <v>45</v>
          </cell>
          <cell r="BE280">
            <v>30</v>
          </cell>
          <cell r="BF280">
            <v>0</v>
          </cell>
          <cell r="BG280">
            <v>15</v>
          </cell>
          <cell r="BH280">
            <v>125</v>
          </cell>
          <cell r="BI280">
            <v>1475</v>
          </cell>
          <cell r="BJ280">
            <v>6.6</v>
          </cell>
          <cell r="BK280">
            <v>9735</v>
          </cell>
          <cell r="BL280">
            <v>2.8</v>
          </cell>
          <cell r="BM280">
            <v>4130</v>
          </cell>
          <cell r="BN280">
            <v>1475</v>
          </cell>
          <cell r="BO280">
            <v>1040</v>
          </cell>
          <cell r="BP280">
            <v>440</v>
          </cell>
          <cell r="BQ280">
            <v>0</v>
          </cell>
          <cell r="BR280">
            <v>1475</v>
          </cell>
          <cell r="BS280">
            <v>1045</v>
          </cell>
          <cell r="BT280">
            <v>385</v>
          </cell>
          <cell r="BU280">
            <v>45</v>
          </cell>
          <cell r="BV280">
            <v>1475</v>
          </cell>
          <cell r="BW280">
            <v>0</v>
          </cell>
          <cell r="BX280">
            <v>0</v>
          </cell>
          <cell r="BY280">
            <v>10</v>
          </cell>
          <cell r="BZ280">
            <v>125</v>
          </cell>
          <cell r="CA280">
            <v>100</v>
          </cell>
          <cell r="CB280">
            <v>415</v>
          </cell>
          <cell r="CC280">
            <v>465</v>
          </cell>
          <cell r="CD280">
            <v>85</v>
          </cell>
          <cell r="CE280">
            <v>270</v>
          </cell>
          <cell r="CF280">
            <v>1475</v>
          </cell>
          <cell r="CG280">
            <v>695</v>
          </cell>
          <cell r="CH280">
            <v>40</v>
          </cell>
          <cell r="CI280">
            <v>245</v>
          </cell>
          <cell r="CJ280">
            <v>0</v>
          </cell>
          <cell r="CK280">
            <v>5</v>
          </cell>
          <cell r="CL280">
            <v>490</v>
          </cell>
          <cell r="CM280">
            <v>5</v>
          </cell>
          <cell r="CN280">
            <v>0</v>
          </cell>
          <cell r="CO280">
            <v>1475</v>
          </cell>
          <cell r="CP280">
            <v>280</v>
          </cell>
          <cell r="CQ280">
            <v>360</v>
          </cell>
          <cell r="CR280">
            <v>320</v>
          </cell>
          <cell r="CS280">
            <v>475</v>
          </cell>
          <cell r="CT280">
            <v>35</v>
          </cell>
          <cell r="CU280">
            <v>4190</v>
          </cell>
          <cell r="CV280">
            <v>2.8</v>
          </cell>
          <cell r="CW280">
            <v>1475</v>
          </cell>
          <cell r="CX280">
            <v>1155</v>
          </cell>
          <cell r="CY280">
            <v>25</v>
          </cell>
          <cell r="CZ280">
            <v>300</v>
          </cell>
        </row>
        <row r="281">
          <cell r="A281" t="str">
            <v>4620515.03</v>
          </cell>
          <cell r="B281" t="str">
            <v>0515.03</v>
          </cell>
          <cell r="C281" t="str">
            <v>Pierrefonds-Roxboro</v>
          </cell>
          <cell r="D281">
            <v>2755</v>
          </cell>
          <cell r="E281">
            <v>950</v>
          </cell>
          <cell r="F281">
            <v>1490</v>
          </cell>
          <cell r="G281">
            <v>50</v>
          </cell>
          <cell r="H281">
            <v>175</v>
          </cell>
          <cell r="I281">
            <v>95</v>
          </cell>
          <cell r="J281">
            <v>2755</v>
          </cell>
          <cell r="K281">
            <v>2520</v>
          </cell>
          <cell r="L281">
            <v>240</v>
          </cell>
          <cell r="M281">
            <v>1015</v>
          </cell>
          <cell r="N281">
            <v>405</v>
          </cell>
          <cell r="O281">
            <v>265</v>
          </cell>
          <cell r="P281">
            <v>250</v>
          </cell>
          <cell r="Q281">
            <v>90</v>
          </cell>
          <cell r="R281">
            <v>1015</v>
          </cell>
          <cell r="S281">
            <v>855</v>
          </cell>
          <cell r="T281">
            <v>755</v>
          </cell>
          <cell r="U281">
            <v>275</v>
          </cell>
          <cell r="V281">
            <v>475</v>
          </cell>
          <cell r="W281">
            <v>175</v>
          </cell>
          <cell r="X281">
            <v>215</v>
          </cell>
          <cell r="Y281">
            <v>80</v>
          </cell>
          <cell r="Z281">
            <v>100</v>
          </cell>
          <cell r="AA281">
            <v>45</v>
          </cell>
          <cell r="AB281">
            <v>55</v>
          </cell>
          <cell r="AC281">
            <v>30</v>
          </cell>
          <cell r="AD281">
            <v>25</v>
          </cell>
          <cell r="AE281">
            <v>10</v>
          </cell>
          <cell r="AF281">
            <v>160</v>
          </cell>
          <cell r="AG281">
            <v>125</v>
          </cell>
          <cell r="AH281">
            <v>70</v>
          </cell>
          <cell r="AI281">
            <v>45</v>
          </cell>
          <cell r="AJ281">
            <v>0</v>
          </cell>
          <cell r="AK281">
            <v>40</v>
          </cell>
          <cell r="AL281">
            <v>15</v>
          </cell>
          <cell r="AM281">
            <v>15</v>
          </cell>
          <cell r="AN281">
            <v>0</v>
          </cell>
          <cell r="AO281">
            <v>1200</v>
          </cell>
          <cell r="AP281">
            <v>165</v>
          </cell>
          <cell r="AQ281">
            <v>475</v>
          </cell>
          <cell r="AR281">
            <v>215</v>
          </cell>
          <cell r="AS281">
            <v>280</v>
          </cell>
          <cell r="AT281">
            <v>70</v>
          </cell>
          <cell r="AU281">
            <v>1.2</v>
          </cell>
          <cell r="AV281">
            <v>3430</v>
          </cell>
          <cell r="AW281">
            <v>360</v>
          </cell>
          <cell r="AX281">
            <v>120</v>
          </cell>
          <cell r="AY281">
            <v>55</v>
          </cell>
          <cell r="AZ281">
            <v>175</v>
          </cell>
          <cell r="BA281">
            <v>3070</v>
          </cell>
          <cell r="BB281">
            <v>3</v>
          </cell>
          <cell r="BC281">
            <v>305</v>
          </cell>
          <cell r="BD281">
            <v>110</v>
          </cell>
          <cell r="BE281">
            <v>50</v>
          </cell>
          <cell r="BF281">
            <v>0</v>
          </cell>
          <cell r="BG281">
            <v>55</v>
          </cell>
          <cell r="BH281">
            <v>195</v>
          </cell>
          <cell r="BI281">
            <v>1195</v>
          </cell>
          <cell r="BJ281">
            <v>7.2</v>
          </cell>
          <cell r="BK281">
            <v>8604</v>
          </cell>
          <cell r="BL281">
            <v>3</v>
          </cell>
          <cell r="BM281">
            <v>3585</v>
          </cell>
          <cell r="BN281">
            <v>1195</v>
          </cell>
          <cell r="BO281">
            <v>1050</v>
          </cell>
          <cell r="BP281">
            <v>145</v>
          </cell>
          <cell r="BQ281">
            <v>0</v>
          </cell>
          <cell r="BR281">
            <v>1195</v>
          </cell>
          <cell r="BS281">
            <v>785</v>
          </cell>
          <cell r="BT281">
            <v>345</v>
          </cell>
          <cell r="BU281">
            <v>60</v>
          </cell>
          <cell r="BV281">
            <v>1195</v>
          </cell>
          <cell r="BW281">
            <v>0</v>
          </cell>
          <cell r="BX281">
            <v>185</v>
          </cell>
          <cell r="BY281">
            <v>200</v>
          </cell>
          <cell r="BZ281">
            <v>170</v>
          </cell>
          <cell r="CA281">
            <v>195</v>
          </cell>
          <cell r="CB281">
            <v>385</v>
          </cell>
          <cell r="CC281">
            <v>40</v>
          </cell>
          <cell r="CD281">
            <v>15</v>
          </cell>
          <cell r="CE281">
            <v>10</v>
          </cell>
          <cell r="CF281">
            <v>1195</v>
          </cell>
          <cell r="CG281">
            <v>920</v>
          </cell>
          <cell r="CH281">
            <v>20</v>
          </cell>
          <cell r="CI281">
            <v>90</v>
          </cell>
          <cell r="CJ281">
            <v>10</v>
          </cell>
          <cell r="CK281">
            <v>0</v>
          </cell>
          <cell r="CL281">
            <v>155</v>
          </cell>
          <cell r="CM281">
            <v>0</v>
          </cell>
          <cell r="CN281">
            <v>0</v>
          </cell>
          <cell r="CO281">
            <v>1195</v>
          </cell>
          <cell r="CP281">
            <v>185</v>
          </cell>
          <cell r="CQ281">
            <v>370</v>
          </cell>
          <cell r="CR281">
            <v>240</v>
          </cell>
          <cell r="CS281">
            <v>360</v>
          </cell>
          <cell r="CT281">
            <v>45</v>
          </cell>
          <cell r="CU281">
            <v>3425</v>
          </cell>
          <cell r="CV281">
            <v>2.9</v>
          </cell>
          <cell r="CW281">
            <v>1195</v>
          </cell>
          <cell r="CX281">
            <v>955</v>
          </cell>
          <cell r="CY281">
            <v>30</v>
          </cell>
          <cell r="CZ281">
            <v>210</v>
          </cell>
        </row>
        <row r="282">
          <cell r="A282" t="str">
            <v>4620515.04</v>
          </cell>
          <cell r="B282" t="str">
            <v>0515.04</v>
          </cell>
          <cell r="C282" t="str">
            <v>Pierrefonds-Roxboro</v>
          </cell>
          <cell r="D282">
            <v>2805</v>
          </cell>
          <cell r="E282">
            <v>1000</v>
          </cell>
          <cell r="F282">
            <v>1415</v>
          </cell>
          <cell r="G282">
            <v>65</v>
          </cell>
          <cell r="H282">
            <v>225</v>
          </cell>
          <cell r="I282">
            <v>105</v>
          </cell>
          <cell r="J282">
            <v>2805</v>
          </cell>
          <cell r="K282">
            <v>2515</v>
          </cell>
          <cell r="L282">
            <v>285</v>
          </cell>
          <cell r="M282">
            <v>1005</v>
          </cell>
          <cell r="N282">
            <v>395</v>
          </cell>
          <cell r="O282">
            <v>225</v>
          </cell>
          <cell r="P282">
            <v>275</v>
          </cell>
          <cell r="Q282">
            <v>110</v>
          </cell>
          <cell r="R282">
            <v>1005</v>
          </cell>
          <cell r="S282">
            <v>845</v>
          </cell>
          <cell r="T282">
            <v>680</v>
          </cell>
          <cell r="U282">
            <v>210</v>
          </cell>
          <cell r="V282">
            <v>470</v>
          </cell>
          <cell r="W282">
            <v>150</v>
          </cell>
          <cell r="X282">
            <v>230</v>
          </cell>
          <cell r="Y282">
            <v>90</v>
          </cell>
          <cell r="Z282">
            <v>165</v>
          </cell>
          <cell r="AA282">
            <v>90</v>
          </cell>
          <cell r="AB282">
            <v>75</v>
          </cell>
          <cell r="AC282">
            <v>20</v>
          </cell>
          <cell r="AD282">
            <v>40</v>
          </cell>
          <cell r="AE282">
            <v>20</v>
          </cell>
          <cell r="AF282">
            <v>155</v>
          </cell>
          <cell r="AG282">
            <v>125</v>
          </cell>
          <cell r="AH282">
            <v>80</v>
          </cell>
          <cell r="AI282">
            <v>40</v>
          </cell>
          <cell r="AJ282">
            <v>0</v>
          </cell>
          <cell r="AK282">
            <v>35</v>
          </cell>
          <cell r="AL282">
            <v>20</v>
          </cell>
          <cell r="AM282">
            <v>15</v>
          </cell>
          <cell r="AN282">
            <v>0</v>
          </cell>
          <cell r="AO282">
            <v>1300</v>
          </cell>
          <cell r="AP282">
            <v>260</v>
          </cell>
          <cell r="AQ282">
            <v>550</v>
          </cell>
          <cell r="AR282">
            <v>155</v>
          </cell>
          <cell r="AS282">
            <v>245</v>
          </cell>
          <cell r="AT282">
            <v>95</v>
          </cell>
          <cell r="AU282">
            <v>1.3</v>
          </cell>
          <cell r="AV282">
            <v>3560</v>
          </cell>
          <cell r="AW282">
            <v>400</v>
          </cell>
          <cell r="AX282">
            <v>90</v>
          </cell>
          <cell r="AY282">
            <v>70</v>
          </cell>
          <cell r="AZ282">
            <v>240</v>
          </cell>
          <cell r="BA282">
            <v>3155</v>
          </cell>
          <cell r="BB282">
            <v>3.1</v>
          </cell>
          <cell r="BC282">
            <v>300</v>
          </cell>
          <cell r="BD282">
            <v>95</v>
          </cell>
          <cell r="BE282">
            <v>35</v>
          </cell>
          <cell r="BF282">
            <v>10</v>
          </cell>
          <cell r="BG282">
            <v>50</v>
          </cell>
          <cell r="BH282">
            <v>200</v>
          </cell>
          <cell r="BI282">
            <v>1255</v>
          </cell>
          <cell r="BJ282">
            <v>6.8</v>
          </cell>
          <cell r="BK282">
            <v>8534</v>
          </cell>
          <cell r="BL282">
            <v>2.9</v>
          </cell>
          <cell r="BM282">
            <v>3639.5</v>
          </cell>
          <cell r="BN282">
            <v>1255</v>
          </cell>
          <cell r="BO282">
            <v>930</v>
          </cell>
          <cell r="BP282">
            <v>325</v>
          </cell>
          <cell r="BQ282">
            <v>0</v>
          </cell>
          <cell r="BR282">
            <v>1255</v>
          </cell>
          <cell r="BS282">
            <v>760</v>
          </cell>
          <cell r="BT282">
            <v>440</v>
          </cell>
          <cell r="BU282">
            <v>55</v>
          </cell>
          <cell r="BV282">
            <v>1255</v>
          </cell>
          <cell r="BW282">
            <v>0</v>
          </cell>
          <cell r="BX282">
            <v>70</v>
          </cell>
          <cell r="BY282">
            <v>265</v>
          </cell>
          <cell r="BZ282">
            <v>240</v>
          </cell>
          <cell r="CA282">
            <v>130</v>
          </cell>
          <cell r="CB282">
            <v>320</v>
          </cell>
          <cell r="CC282">
            <v>125</v>
          </cell>
          <cell r="CD282">
            <v>80</v>
          </cell>
          <cell r="CE282">
            <v>20</v>
          </cell>
          <cell r="CF282">
            <v>1255</v>
          </cell>
          <cell r="CG282">
            <v>760</v>
          </cell>
          <cell r="CH282">
            <v>65</v>
          </cell>
          <cell r="CI282">
            <v>135</v>
          </cell>
          <cell r="CJ282">
            <v>10</v>
          </cell>
          <cell r="CK282">
            <v>0</v>
          </cell>
          <cell r="CL282">
            <v>285</v>
          </cell>
          <cell r="CM282">
            <v>0</v>
          </cell>
          <cell r="CN282">
            <v>0</v>
          </cell>
          <cell r="CO282">
            <v>1255</v>
          </cell>
          <cell r="CP282">
            <v>225</v>
          </cell>
          <cell r="CQ282">
            <v>370</v>
          </cell>
          <cell r="CR282">
            <v>240</v>
          </cell>
          <cell r="CS282">
            <v>380</v>
          </cell>
          <cell r="CT282">
            <v>35</v>
          </cell>
          <cell r="CU282">
            <v>3560</v>
          </cell>
          <cell r="CV282">
            <v>2.8</v>
          </cell>
          <cell r="CW282">
            <v>1255</v>
          </cell>
          <cell r="CX282">
            <v>945</v>
          </cell>
          <cell r="CY282">
            <v>25</v>
          </cell>
          <cell r="CZ282">
            <v>285</v>
          </cell>
        </row>
        <row r="283">
          <cell r="A283" t="str">
            <v>4620530.00</v>
          </cell>
          <cell r="B283" t="str">
            <v>0530.00</v>
          </cell>
          <cell r="C283" t="str">
            <v>Pierrefonds-Roxboro</v>
          </cell>
          <cell r="D283">
            <v>4865</v>
          </cell>
          <cell r="E283">
            <v>1610</v>
          </cell>
          <cell r="F283">
            <v>2490</v>
          </cell>
          <cell r="G283">
            <v>85</v>
          </cell>
          <cell r="H283">
            <v>385</v>
          </cell>
          <cell r="I283">
            <v>295</v>
          </cell>
          <cell r="J283">
            <v>4870</v>
          </cell>
          <cell r="K283">
            <v>4395</v>
          </cell>
          <cell r="L283">
            <v>470</v>
          </cell>
          <cell r="M283">
            <v>1735</v>
          </cell>
          <cell r="N283">
            <v>735</v>
          </cell>
          <cell r="O283">
            <v>400</v>
          </cell>
          <cell r="P283">
            <v>410</v>
          </cell>
          <cell r="Q283">
            <v>180</v>
          </cell>
          <cell r="R283">
            <v>1735</v>
          </cell>
          <cell r="S283">
            <v>1470</v>
          </cell>
          <cell r="T283">
            <v>1230</v>
          </cell>
          <cell r="U283">
            <v>485</v>
          </cell>
          <cell r="V283">
            <v>750</v>
          </cell>
          <cell r="W283">
            <v>280</v>
          </cell>
          <cell r="X283">
            <v>330</v>
          </cell>
          <cell r="Y283">
            <v>140</v>
          </cell>
          <cell r="Z283">
            <v>235</v>
          </cell>
          <cell r="AA283">
            <v>100</v>
          </cell>
          <cell r="AB283">
            <v>130</v>
          </cell>
          <cell r="AC283">
            <v>45</v>
          </cell>
          <cell r="AD283">
            <v>55</v>
          </cell>
          <cell r="AE283">
            <v>30</v>
          </cell>
          <cell r="AF283">
            <v>265</v>
          </cell>
          <cell r="AG283">
            <v>215</v>
          </cell>
          <cell r="AH283">
            <v>110</v>
          </cell>
          <cell r="AI283">
            <v>80</v>
          </cell>
          <cell r="AJ283">
            <v>25</v>
          </cell>
          <cell r="AK283">
            <v>55</v>
          </cell>
          <cell r="AL283">
            <v>40</v>
          </cell>
          <cell r="AM283">
            <v>0</v>
          </cell>
          <cell r="AN283">
            <v>15</v>
          </cell>
          <cell r="AO283">
            <v>2140</v>
          </cell>
          <cell r="AP283">
            <v>370</v>
          </cell>
          <cell r="AQ283">
            <v>700</v>
          </cell>
          <cell r="AR283">
            <v>250</v>
          </cell>
          <cell r="AS283">
            <v>495</v>
          </cell>
          <cell r="AT283">
            <v>310</v>
          </cell>
          <cell r="AU283">
            <v>1.2</v>
          </cell>
          <cell r="AV283">
            <v>5940</v>
          </cell>
          <cell r="AW283">
            <v>600</v>
          </cell>
          <cell r="AX283">
            <v>115</v>
          </cell>
          <cell r="AY283">
            <v>100</v>
          </cell>
          <cell r="AZ283">
            <v>380</v>
          </cell>
          <cell r="BA283">
            <v>5340</v>
          </cell>
          <cell r="BB283">
            <v>3.1</v>
          </cell>
          <cell r="BC283">
            <v>890</v>
          </cell>
          <cell r="BD283">
            <v>240</v>
          </cell>
          <cell r="BE283">
            <v>60</v>
          </cell>
          <cell r="BF283">
            <v>10</v>
          </cell>
          <cell r="BG283">
            <v>180</v>
          </cell>
          <cell r="BH283">
            <v>645</v>
          </cell>
          <cell r="BI283">
            <v>2105</v>
          </cell>
          <cell r="BJ283">
            <v>7.4</v>
          </cell>
          <cell r="BK283">
            <v>15577</v>
          </cell>
          <cell r="BL283">
            <v>3.2</v>
          </cell>
          <cell r="BM283">
            <v>6736</v>
          </cell>
          <cell r="BN283">
            <v>2105</v>
          </cell>
          <cell r="BO283">
            <v>1815</v>
          </cell>
          <cell r="BP283">
            <v>285</v>
          </cell>
          <cell r="BQ283">
            <v>0</v>
          </cell>
          <cell r="BR283">
            <v>2105</v>
          </cell>
          <cell r="BS283">
            <v>1120</v>
          </cell>
          <cell r="BT283">
            <v>775</v>
          </cell>
          <cell r="BU283">
            <v>205</v>
          </cell>
          <cell r="BV283">
            <v>2105</v>
          </cell>
          <cell r="BW283">
            <v>40</v>
          </cell>
          <cell r="BX283">
            <v>1280</v>
          </cell>
          <cell r="BY283">
            <v>505</v>
          </cell>
          <cell r="BZ283">
            <v>85</v>
          </cell>
          <cell r="CA283">
            <v>35</v>
          </cell>
          <cell r="CB283">
            <v>0</v>
          </cell>
          <cell r="CC283">
            <v>15</v>
          </cell>
          <cell r="CD283">
            <v>0</v>
          </cell>
          <cell r="CE283">
            <v>125</v>
          </cell>
          <cell r="CF283">
            <v>2105</v>
          </cell>
          <cell r="CG283">
            <v>1655</v>
          </cell>
          <cell r="CH283">
            <v>35</v>
          </cell>
          <cell r="CI283">
            <v>135</v>
          </cell>
          <cell r="CJ283">
            <v>115</v>
          </cell>
          <cell r="CK283">
            <v>0</v>
          </cell>
          <cell r="CL283">
            <v>170</v>
          </cell>
          <cell r="CM283">
            <v>5</v>
          </cell>
          <cell r="CN283">
            <v>0</v>
          </cell>
          <cell r="CO283">
            <v>2105</v>
          </cell>
          <cell r="CP283">
            <v>380</v>
          </cell>
          <cell r="CQ283">
            <v>670</v>
          </cell>
          <cell r="CR283">
            <v>380</v>
          </cell>
          <cell r="CS283">
            <v>585</v>
          </cell>
          <cell r="CT283">
            <v>90</v>
          </cell>
          <cell r="CU283">
            <v>5940</v>
          </cell>
          <cell r="CV283">
            <v>2.8</v>
          </cell>
          <cell r="CW283">
            <v>2105</v>
          </cell>
          <cell r="CX283">
            <v>1630</v>
          </cell>
          <cell r="CY283">
            <v>50</v>
          </cell>
          <cell r="CZ283">
            <v>425</v>
          </cell>
        </row>
        <row r="284">
          <cell r="C284" t="str">
            <v>Pierrefonds-Roxboro</v>
          </cell>
          <cell r="D284">
            <v>51910</v>
          </cell>
          <cell r="E284">
            <v>17795</v>
          </cell>
          <cell r="F284">
            <v>25900</v>
          </cell>
          <cell r="G284">
            <v>1155</v>
          </cell>
          <cell r="H284">
            <v>4385</v>
          </cell>
          <cell r="I284">
            <v>2690</v>
          </cell>
          <cell r="J284">
            <v>51905</v>
          </cell>
          <cell r="K284">
            <v>47200</v>
          </cell>
          <cell r="L284">
            <v>4690</v>
          </cell>
          <cell r="M284">
            <v>18200</v>
          </cell>
          <cell r="N284">
            <v>7390</v>
          </cell>
          <cell r="O284">
            <v>4325</v>
          </cell>
          <cell r="P284">
            <v>4440</v>
          </cell>
          <cell r="Q284">
            <v>2035</v>
          </cell>
          <cell r="R284">
            <v>18200</v>
          </cell>
          <cell r="S284">
            <v>15105</v>
          </cell>
          <cell r="T284">
            <v>12750</v>
          </cell>
          <cell r="U284">
            <v>4360</v>
          </cell>
          <cell r="V284">
            <v>8375</v>
          </cell>
          <cell r="W284">
            <v>2905</v>
          </cell>
          <cell r="X284">
            <v>3745</v>
          </cell>
          <cell r="Y284">
            <v>1710</v>
          </cell>
          <cell r="Z284">
            <v>2340</v>
          </cell>
          <cell r="AA284">
            <v>1220</v>
          </cell>
          <cell r="AB284">
            <v>1125</v>
          </cell>
          <cell r="AC284">
            <v>480</v>
          </cell>
          <cell r="AD284">
            <v>430</v>
          </cell>
          <cell r="AE284">
            <v>200</v>
          </cell>
          <cell r="AF284">
            <v>3075</v>
          </cell>
          <cell r="AG284">
            <v>2490</v>
          </cell>
          <cell r="AH284">
            <v>1435</v>
          </cell>
          <cell r="AI284">
            <v>755</v>
          </cell>
          <cell r="AJ284">
            <v>285</v>
          </cell>
          <cell r="AK284">
            <v>595</v>
          </cell>
          <cell r="AL284">
            <v>360</v>
          </cell>
          <cell r="AM284">
            <v>170</v>
          </cell>
          <cell r="AN284">
            <v>55</v>
          </cell>
          <cell r="AO284">
            <v>23215</v>
          </cell>
          <cell r="AP284">
            <v>4370</v>
          </cell>
          <cell r="AQ284">
            <v>8640</v>
          </cell>
          <cell r="AR284">
            <v>2725</v>
          </cell>
          <cell r="AS284">
            <v>4910</v>
          </cell>
          <cell r="AT284">
            <v>2535</v>
          </cell>
          <cell r="AU284">
            <v>1.2755494505494505</v>
          </cell>
          <cell r="AV284">
            <v>64265</v>
          </cell>
          <cell r="AW284">
            <v>7725</v>
          </cell>
          <cell r="AX284">
            <v>1170</v>
          </cell>
          <cell r="AY284">
            <v>960</v>
          </cell>
          <cell r="AZ284">
            <v>5555</v>
          </cell>
          <cell r="BA284">
            <v>56535</v>
          </cell>
          <cell r="BB284">
            <v>3.1063186813186814</v>
          </cell>
          <cell r="BC284">
            <v>7345</v>
          </cell>
          <cell r="BD284">
            <v>2340</v>
          </cell>
          <cell r="BE284">
            <v>490</v>
          </cell>
          <cell r="BF284">
            <v>90</v>
          </cell>
          <cell r="BG284">
            <v>1780</v>
          </cell>
          <cell r="BH284">
            <v>4975</v>
          </cell>
          <cell r="BI284">
            <v>23730</v>
          </cell>
          <cell r="BJ284">
            <v>6.3885798567214493</v>
          </cell>
          <cell r="BK284">
            <v>151601</v>
          </cell>
          <cell r="BL284">
            <v>2.7731774125579434</v>
          </cell>
          <cell r="BM284">
            <v>65807.5</v>
          </cell>
          <cell r="BN284">
            <v>23740</v>
          </cell>
          <cell r="BO284">
            <v>16780</v>
          </cell>
          <cell r="BP284">
            <v>6950</v>
          </cell>
          <cell r="BQ284">
            <v>0</v>
          </cell>
          <cell r="BR284">
            <v>23720</v>
          </cell>
          <cell r="BS284">
            <v>14820</v>
          </cell>
          <cell r="BT284">
            <v>7290</v>
          </cell>
          <cell r="BU284">
            <v>1600</v>
          </cell>
          <cell r="BV284">
            <v>23740</v>
          </cell>
          <cell r="BW284">
            <v>280</v>
          </cell>
          <cell r="BX284">
            <v>3860</v>
          </cell>
          <cell r="BY284">
            <v>6400</v>
          </cell>
          <cell r="BZ284">
            <v>3740</v>
          </cell>
          <cell r="CA284">
            <v>1575</v>
          </cell>
          <cell r="CB284">
            <v>3100</v>
          </cell>
          <cell r="CC284">
            <v>1825</v>
          </cell>
          <cell r="CD284">
            <v>880</v>
          </cell>
          <cell r="CE284">
            <v>2015</v>
          </cell>
          <cell r="CF284">
            <v>23725</v>
          </cell>
          <cell r="CG284">
            <v>12475</v>
          </cell>
          <cell r="CH284">
            <v>1180</v>
          </cell>
          <cell r="CI284">
            <v>1715</v>
          </cell>
          <cell r="CJ284">
            <v>235</v>
          </cell>
          <cell r="CK284">
            <v>1095</v>
          </cell>
          <cell r="CL284">
            <v>7025</v>
          </cell>
          <cell r="CM284">
            <v>25</v>
          </cell>
          <cell r="CN284">
            <v>10</v>
          </cell>
          <cell r="CO284">
            <v>23745</v>
          </cell>
          <cell r="CP284">
            <v>5560</v>
          </cell>
          <cell r="CQ284">
            <v>6875</v>
          </cell>
          <cell r="CR284">
            <v>4200</v>
          </cell>
          <cell r="CS284">
            <v>6190</v>
          </cell>
          <cell r="CT284">
            <v>905</v>
          </cell>
          <cell r="CU284">
            <v>64285</v>
          </cell>
          <cell r="CV284">
            <v>2.7073068014318804</v>
          </cell>
          <cell r="CW284">
            <v>23730</v>
          </cell>
          <cell r="CX284">
            <v>17265</v>
          </cell>
          <cell r="CY284">
            <v>445</v>
          </cell>
          <cell r="CZ284">
            <v>6030</v>
          </cell>
        </row>
        <row r="287">
          <cell r="A287" t="str">
            <v>4620130.00</v>
          </cell>
          <cell r="B287" t="str">
            <v>0130.00</v>
          </cell>
          <cell r="C287" t="str">
            <v>Plateau Mont-Royal</v>
          </cell>
          <cell r="D287">
            <v>3085</v>
          </cell>
          <cell r="E287">
            <v>2200</v>
          </cell>
          <cell r="F287">
            <v>655</v>
          </cell>
          <cell r="G287">
            <v>35</v>
          </cell>
          <cell r="H287">
            <v>155</v>
          </cell>
          <cell r="I287">
            <v>40</v>
          </cell>
          <cell r="J287">
            <v>3085</v>
          </cell>
          <cell r="K287">
            <v>2860</v>
          </cell>
          <cell r="L287">
            <v>225</v>
          </cell>
          <cell r="M287" t="str">
            <v>-</v>
          </cell>
          <cell r="N287" t="str">
            <v>-</v>
          </cell>
          <cell r="O287" t="str">
            <v>-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  <cell r="T287" t="str">
            <v>-</v>
          </cell>
          <cell r="U287" t="str">
            <v>-</v>
          </cell>
          <cell r="V287" t="str">
            <v>-</v>
          </cell>
          <cell r="W287" t="str">
            <v>-</v>
          </cell>
          <cell r="X287" t="str">
            <v>-</v>
          </cell>
          <cell r="Y287" t="str">
            <v>-</v>
          </cell>
          <cell r="Z287" t="str">
            <v>-</v>
          </cell>
          <cell r="AA287" t="str">
            <v>-</v>
          </cell>
          <cell r="AB287" t="str">
            <v>-</v>
          </cell>
          <cell r="AC287" t="str">
            <v>-</v>
          </cell>
          <cell r="AD287" t="str">
            <v>-</v>
          </cell>
          <cell r="AE287" t="str">
            <v>-</v>
          </cell>
          <cell r="AF287" t="str">
            <v>-</v>
          </cell>
          <cell r="AG287" t="str">
            <v>-</v>
          </cell>
          <cell r="AH287" t="str">
            <v>-</v>
          </cell>
          <cell r="AI287" t="str">
            <v>-</v>
          </cell>
          <cell r="AJ287" t="str">
            <v>-</v>
          </cell>
          <cell r="AK287" t="str">
            <v>-</v>
          </cell>
          <cell r="AL287" t="str">
            <v>-</v>
          </cell>
          <cell r="AM287" t="str">
            <v>-</v>
          </cell>
          <cell r="AN287" t="str">
            <v>-</v>
          </cell>
          <cell r="AO287" t="str">
            <v>-</v>
          </cell>
          <cell r="AP287" t="str">
            <v>-</v>
          </cell>
          <cell r="AQ287" t="str">
            <v>-</v>
          </cell>
          <cell r="AR287" t="str">
            <v>-</v>
          </cell>
          <cell r="AS287" t="str">
            <v>-</v>
          </cell>
          <cell r="AT287" t="str">
            <v>-</v>
          </cell>
          <cell r="AU287" t="str">
            <v>-</v>
          </cell>
          <cell r="AV287" t="str">
            <v>-</v>
          </cell>
          <cell r="AW287" t="str">
            <v>-</v>
          </cell>
          <cell r="AX287" t="str">
            <v>-</v>
          </cell>
          <cell r="AY287" t="str">
            <v>-</v>
          </cell>
          <cell r="AZ287" t="str">
            <v>-</v>
          </cell>
          <cell r="BA287" t="str">
            <v>-</v>
          </cell>
          <cell r="BB287" t="str">
            <v>-</v>
          </cell>
          <cell r="BC287" t="str">
            <v>-</v>
          </cell>
          <cell r="BD287" t="str">
            <v>-</v>
          </cell>
          <cell r="BE287" t="str">
            <v>-</v>
          </cell>
          <cell r="BF287" t="str">
            <v>-</v>
          </cell>
          <cell r="BG287" t="str">
            <v>-</v>
          </cell>
          <cell r="BH287" t="str">
            <v>-</v>
          </cell>
          <cell r="BI287" t="str">
            <v>-</v>
          </cell>
          <cell r="BJ287" t="str">
            <v>-</v>
          </cell>
          <cell r="BK287" t="e">
            <v>#VALUE!</v>
          </cell>
          <cell r="BL287" t="str">
            <v>-</v>
          </cell>
          <cell r="BM287" t="e">
            <v>#VALUE!</v>
          </cell>
          <cell r="BN287" t="str">
            <v>-</v>
          </cell>
          <cell r="BO287" t="str">
            <v>-</v>
          </cell>
          <cell r="BP287" t="str">
            <v>-</v>
          </cell>
          <cell r="BQ287" t="str">
            <v>-</v>
          </cell>
          <cell r="BR287" t="str">
            <v>-</v>
          </cell>
          <cell r="BS287" t="str">
            <v>-</v>
          </cell>
          <cell r="BT287" t="str">
            <v>-</v>
          </cell>
          <cell r="BU287" t="str">
            <v>-</v>
          </cell>
          <cell r="BV287" t="str">
            <v>-</v>
          </cell>
          <cell r="BW287" t="str">
            <v>-</v>
          </cell>
          <cell r="BX287" t="str">
            <v>-</v>
          </cell>
          <cell r="BY287" t="str">
            <v>-</v>
          </cell>
          <cell r="BZ287" t="str">
            <v>-</v>
          </cell>
          <cell r="CA287" t="str">
            <v>-</v>
          </cell>
          <cell r="CB287" t="str">
            <v>-</v>
          </cell>
          <cell r="CC287" t="str">
            <v>-</v>
          </cell>
          <cell r="CD287" t="str">
            <v>-</v>
          </cell>
          <cell r="CE287" t="str">
            <v>-</v>
          </cell>
          <cell r="CF287">
            <v>2040</v>
          </cell>
          <cell r="CG287">
            <v>5</v>
          </cell>
          <cell r="CH287">
            <v>5</v>
          </cell>
          <cell r="CI287">
            <v>30</v>
          </cell>
          <cell r="CJ287">
            <v>5</v>
          </cell>
          <cell r="CK287">
            <v>960</v>
          </cell>
          <cell r="CL287">
            <v>1035</v>
          </cell>
          <cell r="CM287">
            <v>5</v>
          </cell>
          <cell r="CN287">
            <v>0</v>
          </cell>
          <cell r="CO287">
            <v>2035</v>
          </cell>
          <cell r="CP287">
            <v>1340</v>
          </cell>
          <cell r="CQ287">
            <v>470</v>
          </cell>
          <cell r="CR287">
            <v>130</v>
          </cell>
          <cell r="CS287">
            <v>90</v>
          </cell>
          <cell r="CT287">
            <v>5</v>
          </cell>
          <cell r="CU287">
            <v>3080</v>
          </cell>
          <cell r="CV287">
            <v>1.5</v>
          </cell>
          <cell r="CW287" t="str">
            <v>-</v>
          </cell>
          <cell r="CX287" t="str">
            <v>-</v>
          </cell>
          <cell r="CY287" t="str">
            <v>-</v>
          </cell>
          <cell r="CZ287" t="str">
            <v>-</v>
          </cell>
        </row>
        <row r="288">
          <cell r="A288" t="str">
            <v>4620131.00</v>
          </cell>
          <cell r="B288" t="str">
            <v>0131.00</v>
          </cell>
          <cell r="C288" t="str">
            <v>Plateau Mont-Royal</v>
          </cell>
          <cell r="D288">
            <v>3215</v>
          </cell>
          <cell r="E288">
            <v>2010</v>
          </cell>
          <cell r="F288">
            <v>830</v>
          </cell>
          <cell r="G288">
            <v>60</v>
          </cell>
          <cell r="H288">
            <v>220</v>
          </cell>
          <cell r="I288">
            <v>95</v>
          </cell>
          <cell r="J288">
            <v>3215</v>
          </cell>
          <cell r="K288">
            <v>2980</v>
          </cell>
          <cell r="L288">
            <v>235</v>
          </cell>
          <cell r="M288">
            <v>585</v>
          </cell>
          <cell r="N288">
            <v>340</v>
          </cell>
          <cell r="O288">
            <v>140</v>
          </cell>
          <cell r="P288">
            <v>80</v>
          </cell>
          <cell r="Q288">
            <v>25</v>
          </cell>
          <cell r="R288">
            <v>585</v>
          </cell>
          <cell r="S288">
            <v>485</v>
          </cell>
          <cell r="T288">
            <v>370</v>
          </cell>
          <cell r="U288">
            <v>160</v>
          </cell>
          <cell r="V288">
            <v>210</v>
          </cell>
          <cell r="W288">
            <v>105</v>
          </cell>
          <cell r="X288">
            <v>80</v>
          </cell>
          <cell r="Y288">
            <v>20</v>
          </cell>
          <cell r="Z288">
            <v>115</v>
          </cell>
          <cell r="AA288">
            <v>105</v>
          </cell>
          <cell r="AB288">
            <v>10</v>
          </cell>
          <cell r="AC288">
            <v>10</v>
          </cell>
          <cell r="AD288">
            <v>0</v>
          </cell>
          <cell r="AE288">
            <v>0</v>
          </cell>
          <cell r="AF288">
            <v>100</v>
          </cell>
          <cell r="AG288">
            <v>75</v>
          </cell>
          <cell r="AH288">
            <v>50</v>
          </cell>
          <cell r="AI288">
            <v>20</v>
          </cell>
          <cell r="AJ288">
            <v>0</v>
          </cell>
          <cell r="AK288">
            <v>25</v>
          </cell>
          <cell r="AL288">
            <v>20</v>
          </cell>
          <cell r="AM288">
            <v>0</v>
          </cell>
          <cell r="AN288">
            <v>0</v>
          </cell>
          <cell r="AO288">
            <v>480</v>
          </cell>
          <cell r="AP288">
            <v>140</v>
          </cell>
          <cell r="AQ288">
            <v>100</v>
          </cell>
          <cell r="AR288">
            <v>40</v>
          </cell>
          <cell r="AS288">
            <v>120</v>
          </cell>
          <cell r="AT288">
            <v>75</v>
          </cell>
          <cell r="AU288">
            <v>0.8</v>
          </cell>
          <cell r="AV288">
            <v>3440</v>
          </cell>
          <cell r="AW288">
            <v>1880</v>
          </cell>
          <cell r="AX288">
            <v>175</v>
          </cell>
          <cell r="AY288">
            <v>405</v>
          </cell>
          <cell r="AZ288">
            <v>1295</v>
          </cell>
          <cell r="BA288">
            <v>1560</v>
          </cell>
          <cell r="BB288">
            <v>2.6</v>
          </cell>
          <cell r="BC288">
            <v>360</v>
          </cell>
          <cell r="BD288">
            <v>275</v>
          </cell>
          <cell r="BE288">
            <v>10</v>
          </cell>
          <cell r="BF288">
            <v>10</v>
          </cell>
          <cell r="BG288">
            <v>265</v>
          </cell>
          <cell r="BH288">
            <v>90</v>
          </cell>
          <cell r="BI288">
            <v>2130</v>
          </cell>
          <cell r="BJ288">
            <v>3.2</v>
          </cell>
          <cell r="BK288">
            <v>6816</v>
          </cell>
          <cell r="BL288">
            <v>1.1000000000000001</v>
          </cell>
          <cell r="BM288">
            <v>2343</v>
          </cell>
          <cell r="BN288">
            <v>2130</v>
          </cell>
          <cell r="BO288">
            <v>175</v>
          </cell>
          <cell r="BP288">
            <v>1955</v>
          </cell>
          <cell r="BQ288">
            <v>0</v>
          </cell>
          <cell r="BR288">
            <v>2130</v>
          </cell>
          <cell r="BS288">
            <v>1370</v>
          </cell>
          <cell r="BT288">
            <v>580</v>
          </cell>
          <cell r="BU288">
            <v>180</v>
          </cell>
          <cell r="BV288">
            <v>2130</v>
          </cell>
          <cell r="BW288">
            <v>480</v>
          </cell>
          <cell r="BX288">
            <v>260</v>
          </cell>
          <cell r="BY288">
            <v>455</v>
          </cell>
          <cell r="BZ288">
            <v>615</v>
          </cell>
          <cell r="CA288">
            <v>135</v>
          </cell>
          <cell r="CB288">
            <v>90</v>
          </cell>
          <cell r="CC288">
            <v>55</v>
          </cell>
          <cell r="CD288">
            <v>15</v>
          </cell>
          <cell r="CE288">
            <v>25</v>
          </cell>
          <cell r="CF288">
            <v>2135</v>
          </cell>
          <cell r="CG288">
            <v>0</v>
          </cell>
          <cell r="CH288">
            <v>5</v>
          </cell>
          <cell r="CI288">
            <v>10</v>
          </cell>
          <cell r="CJ288">
            <v>30</v>
          </cell>
          <cell r="CK288">
            <v>1545</v>
          </cell>
          <cell r="CL288">
            <v>525</v>
          </cell>
          <cell r="CM288">
            <v>10</v>
          </cell>
          <cell r="CN288">
            <v>0</v>
          </cell>
          <cell r="CO288">
            <v>2135</v>
          </cell>
          <cell r="CP288">
            <v>1305</v>
          </cell>
          <cell r="CQ288">
            <v>530</v>
          </cell>
          <cell r="CR288">
            <v>180</v>
          </cell>
          <cell r="CS288">
            <v>110</v>
          </cell>
          <cell r="CT288">
            <v>10</v>
          </cell>
          <cell r="CU288">
            <v>3440</v>
          </cell>
          <cell r="CV288">
            <v>1.6</v>
          </cell>
          <cell r="CW288">
            <v>2130</v>
          </cell>
          <cell r="CX288">
            <v>590</v>
          </cell>
          <cell r="CY288">
            <v>0</v>
          </cell>
          <cell r="CZ288">
            <v>1540</v>
          </cell>
        </row>
        <row r="289">
          <cell r="A289" t="str">
            <v>4620132.00</v>
          </cell>
          <cell r="B289" t="str">
            <v>0132.00</v>
          </cell>
          <cell r="C289" t="str">
            <v>Plateau Mont-Royal</v>
          </cell>
          <cell r="D289">
            <v>4725</v>
          </cell>
          <cell r="E289">
            <v>2940</v>
          </cell>
          <cell r="F289">
            <v>930</v>
          </cell>
          <cell r="G289">
            <v>115</v>
          </cell>
          <cell r="H289">
            <v>415</v>
          </cell>
          <cell r="I289">
            <v>325</v>
          </cell>
          <cell r="J289">
            <v>4725</v>
          </cell>
          <cell r="K289">
            <v>4265</v>
          </cell>
          <cell r="L289">
            <v>460</v>
          </cell>
          <cell r="M289">
            <v>725</v>
          </cell>
          <cell r="N289">
            <v>460</v>
          </cell>
          <cell r="O289">
            <v>135</v>
          </cell>
          <cell r="P289">
            <v>115</v>
          </cell>
          <cell r="Q289">
            <v>15</v>
          </cell>
          <cell r="R289">
            <v>720</v>
          </cell>
          <cell r="S289">
            <v>630</v>
          </cell>
          <cell r="T289">
            <v>400</v>
          </cell>
          <cell r="U289">
            <v>195</v>
          </cell>
          <cell r="V289">
            <v>205</v>
          </cell>
          <cell r="W289">
            <v>95</v>
          </cell>
          <cell r="X289">
            <v>100</v>
          </cell>
          <cell r="Y289">
            <v>10</v>
          </cell>
          <cell r="Z289">
            <v>225</v>
          </cell>
          <cell r="AA289">
            <v>185</v>
          </cell>
          <cell r="AB289">
            <v>45</v>
          </cell>
          <cell r="AC289">
            <v>20</v>
          </cell>
          <cell r="AD289">
            <v>15</v>
          </cell>
          <cell r="AE289">
            <v>0</v>
          </cell>
          <cell r="AF289">
            <v>90</v>
          </cell>
          <cell r="AG289">
            <v>75</v>
          </cell>
          <cell r="AH289">
            <v>65</v>
          </cell>
          <cell r="AI289">
            <v>10</v>
          </cell>
          <cell r="AJ289">
            <v>0</v>
          </cell>
          <cell r="AK289">
            <v>20</v>
          </cell>
          <cell r="AL289">
            <v>10</v>
          </cell>
          <cell r="AM289">
            <v>10</v>
          </cell>
          <cell r="AN289">
            <v>0</v>
          </cell>
          <cell r="AO289">
            <v>510</v>
          </cell>
          <cell r="AP289">
            <v>155</v>
          </cell>
          <cell r="AQ289">
            <v>115</v>
          </cell>
          <cell r="AR289">
            <v>30</v>
          </cell>
          <cell r="AS289">
            <v>115</v>
          </cell>
          <cell r="AT289">
            <v>100</v>
          </cell>
          <cell r="AU289">
            <v>0.7</v>
          </cell>
          <cell r="AV289">
            <v>4480</v>
          </cell>
          <cell r="AW289">
            <v>2610</v>
          </cell>
          <cell r="AX289">
            <v>85</v>
          </cell>
          <cell r="AY289">
            <v>425</v>
          </cell>
          <cell r="AZ289">
            <v>2105</v>
          </cell>
          <cell r="BA289">
            <v>1860</v>
          </cell>
          <cell r="BB289">
            <v>2.6</v>
          </cell>
          <cell r="BC289">
            <v>520</v>
          </cell>
          <cell r="BD289">
            <v>390</v>
          </cell>
          <cell r="BE289">
            <v>10</v>
          </cell>
          <cell r="BF289">
            <v>10</v>
          </cell>
          <cell r="BG289">
            <v>375</v>
          </cell>
          <cell r="BH289">
            <v>130</v>
          </cell>
          <cell r="BI289">
            <v>3055</v>
          </cell>
          <cell r="BJ289">
            <v>3.3</v>
          </cell>
          <cell r="BK289">
            <v>10081.5</v>
          </cell>
          <cell r="BL289">
            <v>1.1000000000000001</v>
          </cell>
          <cell r="BM289">
            <v>3360.5000000000005</v>
          </cell>
          <cell r="BN289">
            <v>3055</v>
          </cell>
          <cell r="BO289">
            <v>330</v>
          </cell>
          <cell r="BP289">
            <v>2725</v>
          </cell>
          <cell r="BQ289">
            <v>0</v>
          </cell>
          <cell r="BR289">
            <v>3055</v>
          </cell>
          <cell r="BS289">
            <v>2030</v>
          </cell>
          <cell r="BT289">
            <v>830</v>
          </cell>
          <cell r="BU289">
            <v>195</v>
          </cell>
          <cell r="BV289">
            <v>3055</v>
          </cell>
          <cell r="BW289">
            <v>825</v>
          </cell>
          <cell r="BX289">
            <v>445</v>
          </cell>
          <cell r="BY289">
            <v>885</v>
          </cell>
          <cell r="BZ289">
            <v>575</v>
          </cell>
          <cell r="CA289">
            <v>185</v>
          </cell>
          <cell r="CB289">
            <v>125</v>
          </cell>
          <cell r="CC289">
            <v>0</v>
          </cell>
          <cell r="CD289">
            <v>0</v>
          </cell>
          <cell r="CE289">
            <v>0</v>
          </cell>
          <cell r="CF289">
            <v>3060</v>
          </cell>
          <cell r="CG289">
            <v>5</v>
          </cell>
          <cell r="CH289">
            <v>0</v>
          </cell>
          <cell r="CI289">
            <v>45</v>
          </cell>
          <cell r="CJ289">
            <v>110</v>
          </cell>
          <cell r="CK289">
            <v>1635</v>
          </cell>
          <cell r="CL289">
            <v>1255</v>
          </cell>
          <cell r="CM289">
            <v>10</v>
          </cell>
          <cell r="CN289">
            <v>5</v>
          </cell>
          <cell r="CO289">
            <v>3060</v>
          </cell>
          <cell r="CP289">
            <v>2105</v>
          </cell>
          <cell r="CQ289">
            <v>650</v>
          </cell>
          <cell r="CR289">
            <v>180</v>
          </cell>
          <cell r="CS289">
            <v>120</v>
          </cell>
          <cell r="CT289">
            <v>5</v>
          </cell>
          <cell r="CU289">
            <v>4475</v>
          </cell>
          <cell r="CV289">
            <v>1.5</v>
          </cell>
          <cell r="CW289">
            <v>3055</v>
          </cell>
          <cell r="CX289">
            <v>715</v>
          </cell>
          <cell r="CY289">
            <v>0</v>
          </cell>
          <cell r="CZ289">
            <v>2335</v>
          </cell>
        </row>
        <row r="290">
          <cell r="A290" t="str">
            <v>4620133.00</v>
          </cell>
          <cell r="B290" t="str">
            <v>0133.00</v>
          </cell>
          <cell r="C290" t="str">
            <v>Plateau Mont-Royal</v>
          </cell>
          <cell r="D290">
            <v>2270</v>
          </cell>
          <cell r="E290">
            <v>1620</v>
          </cell>
          <cell r="F290">
            <v>380</v>
          </cell>
          <cell r="G290">
            <v>30</v>
          </cell>
          <cell r="H290">
            <v>180</v>
          </cell>
          <cell r="I290">
            <v>55</v>
          </cell>
          <cell r="J290">
            <v>2270</v>
          </cell>
          <cell r="K290">
            <v>1930</v>
          </cell>
          <cell r="L290">
            <v>340</v>
          </cell>
          <cell r="M290">
            <v>390</v>
          </cell>
          <cell r="N290">
            <v>265</v>
          </cell>
          <cell r="O290">
            <v>65</v>
          </cell>
          <cell r="P290">
            <v>35</v>
          </cell>
          <cell r="Q290">
            <v>15</v>
          </cell>
          <cell r="R290">
            <v>390</v>
          </cell>
          <cell r="S290">
            <v>345</v>
          </cell>
          <cell r="T290">
            <v>180</v>
          </cell>
          <cell r="U290">
            <v>95</v>
          </cell>
          <cell r="V290">
            <v>80</v>
          </cell>
          <cell r="W290">
            <v>50</v>
          </cell>
          <cell r="X290">
            <v>15</v>
          </cell>
          <cell r="Y290">
            <v>20</v>
          </cell>
          <cell r="Z290">
            <v>170</v>
          </cell>
          <cell r="AA290">
            <v>140</v>
          </cell>
          <cell r="AB290">
            <v>25</v>
          </cell>
          <cell r="AC290">
            <v>10</v>
          </cell>
          <cell r="AD290">
            <v>10</v>
          </cell>
          <cell r="AE290">
            <v>0</v>
          </cell>
          <cell r="AF290">
            <v>50</v>
          </cell>
          <cell r="AG290">
            <v>40</v>
          </cell>
          <cell r="AH290">
            <v>20</v>
          </cell>
          <cell r="AI290">
            <v>10</v>
          </cell>
          <cell r="AJ290">
            <v>10</v>
          </cell>
          <cell r="AK290">
            <v>10</v>
          </cell>
          <cell r="AL290">
            <v>0</v>
          </cell>
          <cell r="AM290">
            <v>0</v>
          </cell>
          <cell r="AN290">
            <v>0</v>
          </cell>
          <cell r="AO290">
            <v>250</v>
          </cell>
          <cell r="AP290">
            <v>75</v>
          </cell>
          <cell r="AQ290">
            <v>75</v>
          </cell>
          <cell r="AR290">
            <v>10</v>
          </cell>
          <cell r="AS290">
            <v>70</v>
          </cell>
          <cell r="AT290">
            <v>25</v>
          </cell>
          <cell r="AU290">
            <v>0.6</v>
          </cell>
          <cell r="AV290">
            <v>2410</v>
          </cell>
          <cell r="AW290">
            <v>1415</v>
          </cell>
          <cell r="AX290">
            <v>80</v>
          </cell>
          <cell r="AY290">
            <v>460</v>
          </cell>
          <cell r="AZ290">
            <v>880</v>
          </cell>
          <cell r="BA290">
            <v>990</v>
          </cell>
          <cell r="BB290">
            <v>2.5</v>
          </cell>
          <cell r="BC290">
            <v>240</v>
          </cell>
          <cell r="BD290">
            <v>175</v>
          </cell>
          <cell r="BE290">
            <v>10</v>
          </cell>
          <cell r="BF290">
            <v>25</v>
          </cell>
          <cell r="BG290">
            <v>145</v>
          </cell>
          <cell r="BH290">
            <v>60</v>
          </cell>
          <cell r="BI290">
            <v>1480</v>
          </cell>
          <cell r="BJ290">
            <v>3.7</v>
          </cell>
          <cell r="BK290">
            <v>5476</v>
          </cell>
          <cell r="BL290">
            <v>1.4</v>
          </cell>
          <cell r="BM290">
            <v>2072</v>
          </cell>
          <cell r="BN290">
            <v>1480</v>
          </cell>
          <cell r="BO290">
            <v>295</v>
          </cell>
          <cell r="BP290">
            <v>1180</v>
          </cell>
          <cell r="BQ290">
            <v>0</v>
          </cell>
          <cell r="BR290">
            <v>1475</v>
          </cell>
          <cell r="BS290">
            <v>890</v>
          </cell>
          <cell r="BT290">
            <v>400</v>
          </cell>
          <cell r="BU290">
            <v>185</v>
          </cell>
          <cell r="BV290">
            <v>1475</v>
          </cell>
          <cell r="BW290">
            <v>610</v>
          </cell>
          <cell r="BX290">
            <v>165</v>
          </cell>
          <cell r="BY290">
            <v>375</v>
          </cell>
          <cell r="BZ290">
            <v>175</v>
          </cell>
          <cell r="CA290">
            <v>40</v>
          </cell>
          <cell r="CB290">
            <v>60</v>
          </cell>
          <cell r="CC290">
            <v>20</v>
          </cell>
          <cell r="CD290">
            <v>15</v>
          </cell>
          <cell r="CE290">
            <v>10</v>
          </cell>
          <cell r="CF290">
            <v>1480</v>
          </cell>
          <cell r="CG290">
            <v>0</v>
          </cell>
          <cell r="CH290">
            <v>0</v>
          </cell>
          <cell r="CI290">
            <v>50</v>
          </cell>
          <cell r="CJ290">
            <v>135</v>
          </cell>
          <cell r="CK290">
            <v>475</v>
          </cell>
          <cell r="CL290">
            <v>815</v>
          </cell>
          <cell r="CM290">
            <v>0</v>
          </cell>
          <cell r="CN290">
            <v>0</v>
          </cell>
          <cell r="CO290">
            <v>1480</v>
          </cell>
          <cell r="CP290">
            <v>880</v>
          </cell>
          <cell r="CQ290">
            <v>385</v>
          </cell>
          <cell r="CR290">
            <v>140</v>
          </cell>
          <cell r="CS290">
            <v>65</v>
          </cell>
          <cell r="CT290">
            <v>10</v>
          </cell>
          <cell r="CU290">
            <v>2405</v>
          </cell>
          <cell r="CV290">
            <v>1.6</v>
          </cell>
          <cell r="CW290">
            <v>1480</v>
          </cell>
          <cell r="CX290">
            <v>385</v>
          </cell>
          <cell r="CY290">
            <v>10</v>
          </cell>
          <cell r="CZ290">
            <v>1090</v>
          </cell>
        </row>
        <row r="291">
          <cell r="A291" t="str">
            <v>4620134.00</v>
          </cell>
          <cell r="B291" t="str">
            <v>0134.00</v>
          </cell>
          <cell r="C291" t="str">
            <v>Plateau Mont-Royal</v>
          </cell>
          <cell r="D291">
            <v>775</v>
          </cell>
          <cell r="E291">
            <v>530</v>
          </cell>
          <cell r="F291">
            <v>140</v>
          </cell>
          <cell r="G291">
            <v>10</v>
          </cell>
          <cell r="H291">
            <v>85</v>
          </cell>
          <cell r="I291">
            <v>5</v>
          </cell>
          <cell r="J291">
            <v>775</v>
          </cell>
          <cell r="K291">
            <v>595</v>
          </cell>
          <cell r="L291">
            <v>180</v>
          </cell>
          <cell r="M291">
            <v>185</v>
          </cell>
          <cell r="N291">
            <v>135</v>
          </cell>
          <cell r="O291">
            <v>25</v>
          </cell>
          <cell r="P291">
            <v>20</v>
          </cell>
          <cell r="Q291">
            <v>0</v>
          </cell>
          <cell r="R291">
            <v>185</v>
          </cell>
          <cell r="S291">
            <v>160</v>
          </cell>
          <cell r="T291">
            <v>70</v>
          </cell>
          <cell r="U291">
            <v>50</v>
          </cell>
          <cell r="V291">
            <v>15</v>
          </cell>
          <cell r="W291">
            <v>10</v>
          </cell>
          <cell r="X291">
            <v>10</v>
          </cell>
          <cell r="Y291">
            <v>0</v>
          </cell>
          <cell r="Z291">
            <v>90</v>
          </cell>
          <cell r="AA291">
            <v>60</v>
          </cell>
          <cell r="AB291">
            <v>30</v>
          </cell>
          <cell r="AC291">
            <v>15</v>
          </cell>
          <cell r="AD291">
            <v>15</v>
          </cell>
          <cell r="AE291">
            <v>0</v>
          </cell>
          <cell r="AF291">
            <v>20</v>
          </cell>
          <cell r="AG291">
            <v>20</v>
          </cell>
          <cell r="AH291">
            <v>20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100</v>
          </cell>
          <cell r="AP291">
            <v>15</v>
          </cell>
          <cell r="AQ291">
            <v>45</v>
          </cell>
          <cell r="AR291">
            <v>10</v>
          </cell>
          <cell r="AS291">
            <v>25</v>
          </cell>
          <cell r="AT291">
            <v>0</v>
          </cell>
          <cell r="AU291">
            <v>0.5</v>
          </cell>
          <cell r="AV291">
            <v>835</v>
          </cell>
          <cell r="AW291">
            <v>385</v>
          </cell>
          <cell r="AX291">
            <v>40</v>
          </cell>
          <cell r="AY291">
            <v>70</v>
          </cell>
          <cell r="AZ291">
            <v>280</v>
          </cell>
          <cell r="BA291">
            <v>445</v>
          </cell>
          <cell r="BB291">
            <v>2.4</v>
          </cell>
          <cell r="BC291">
            <v>70</v>
          </cell>
          <cell r="BD291">
            <v>40</v>
          </cell>
          <cell r="BE291">
            <v>0</v>
          </cell>
          <cell r="BF291">
            <v>0</v>
          </cell>
          <cell r="BG291">
            <v>40</v>
          </cell>
          <cell r="BH291">
            <v>30</v>
          </cell>
          <cell r="BI291">
            <v>500</v>
          </cell>
          <cell r="BJ291">
            <v>4.4000000000000004</v>
          </cell>
          <cell r="BK291">
            <v>2200</v>
          </cell>
          <cell r="BL291">
            <v>1.5</v>
          </cell>
          <cell r="BM291">
            <v>750</v>
          </cell>
          <cell r="BN291">
            <v>495</v>
          </cell>
          <cell r="BO291">
            <v>200</v>
          </cell>
          <cell r="BP291">
            <v>300</v>
          </cell>
          <cell r="BQ291">
            <v>0</v>
          </cell>
          <cell r="BR291">
            <v>495</v>
          </cell>
          <cell r="BS291">
            <v>285</v>
          </cell>
          <cell r="BT291">
            <v>105</v>
          </cell>
          <cell r="BU291">
            <v>105</v>
          </cell>
          <cell r="BV291">
            <v>495</v>
          </cell>
          <cell r="BW291">
            <v>385</v>
          </cell>
          <cell r="BX291">
            <v>10</v>
          </cell>
          <cell r="BY291">
            <v>35</v>
          </cell>
          <cell r="BZ291">
            <v>0</v>
          </cell>
          <cell r="CA291">
            <v>15</v>
          </cell>
          <cell r="CB291">
            <v>0</v>
          </cell>
          <cell r="CC291">
            <v>0</v>
          </cell>
          <cell r="CD291">
            <v>0</v>
          </cell>
          <cell r="CE291">
            <v>35</v>
          </cell>
          <cell r="CF291">
            <v>495</v>
          </cell>
          <cell r="CG291">
            <v>0</v>
          </cell>
          <cell r="CH291">
            <v>0</v>
          </cell>
          <cell r="CI291">
            <v>10</v>
          </cell>
          <cell r="CJ291">
            <v>5</v>
          </cell>
          <cell r="CK291">
            <v>25</v>
          </cell>
          <cell r="CL291">
            <v>455</v>
          </cell>
          <cell r="CM291">
            <v>0</v>
          </cell>
          <cell r="CN291">
            <v>0</v>
          </cell>
          <cell r="CO291">
            <v>495</v>
          </cell>
          <cell r="CP291">
            <v>275</v>
          </cell>
          <cell r="CQ291">
            <v>150</v>
          </cell>
          <cell r="CR291">
            <v>45</v>
          </cell>
          <cell r="CS291">
            <v>20</v>
          </cell>
          <cell r="CT291">
            <v>5</v>
          </cell>
          <cell r="CU291">
            <v>835</v>
          </cell>
          <cell r="CV291">
            <v>1.7</v>
          </cell>
          <cell r="CW291">
            <v>500</v>
          </cell>
          <cell r="CX291">
            <v>180</v>
          </cell>
          <cell r="CY291">
            <v>0</v>
          </cell>
          <cell r="CZ291">
            <v>315</v>
          </cell>
        </row>
        <row r="292">
          <cell r="A292" t="str">
            <v>4620135.00</v>
          </cell>
          <cell r="B292" t="str">
            <v>0135.00</v>
          </cell>
          <cell r="C292" t="str">
            <v>Plateau Mont-Royal</v>
          </cell>
          <cell r="D292">
            <v>1490</v>
          </cell>
          <cell r="E292">
            <v>985</v>
          </cell>
          <cell r="F292">
            <v>290</v>
          </cell>
          <cell r="G292">
            <v>30</v>
          </cell>
          <cell r="H292">
            <v>145</v>
          </cell>
          <cell r="I292">
            <v>40</v>
          </cell>
          <cell r="J292">
            <v>1490</v>
          </cell>
          <cell r="K292">
            <v>1135</v>
          </cell>
          <cell r="L292">
            <v>355</v>
          </cell>
          <cell r="M292">
            <v>385</v>
          </cell>
          <cell r="N292">
            <v>255</v>
          </cell>
          <cell r="O292">
            <v>60</v>
          </cell>
          <cell r="P292">
            <v>55</v>
          </cell>
          <cell r="Q292">
            <v>10</v>
          </cell>
          <cell r="R292">
            <v>385</v>
          </cell>
          <cell r="S292">
            <v>325</v>
          </cell>
          <cell r="T292">
            <v>135</v>
          </cell>
          <cell r="U292">
            <v>70</v>
          </cell>
          <cell r="V292">
            <v>70</v>
          </cell>
          <cell r="W292">
            <v>40</v>
          </cell>
          <cell r="X292">
            <v>30</v>
          </cell>
          <cell r="Y292">
            <v>0</v>
          </cell>
          <cell r="Z292">
            <v>185</v>
          </cell>
          <cell r="AA292">
            <v>135</v>
          </cell>
          <cell r="AB292">
            <v>50</v>
          </cell>
          <cell r="AC292">
            <v>10</v>
          </cell>
          <cell r="AD292">
            <v>25</v>
          </cell>
          <cell r="AE292">
            <v>10</v>
          </cell>
          <cell r="AF292">
            <v>60</v>
          </cell>
          <cell r="AG292">
            <v>55</v>
          </cell>
          <cell r="AH292">
            <v>40</v>
          </cell>
          <cell r="AI292">
            <v>10</v>
          </cell>
          <cell r="AJ292">
            <v>0</v>
          </cell>
          <cell r="AK292">
            <v>10</v>
          </cell>
          <cell r="AL292">
            <v>10</v>
          </cell>
          <cell r="AM292">
            <v>0</v>
          </cell>
          <cell r="AN292">
            <v>0</v>
          </cell>
          <cell r="AO292">
            <v>285</v>
          </cell>
          <cell r="AP292">
            <v>85</v>
          </cell>
          <cell r="AQ292">
            <v>100</v>
          </cell>
          <cell r="AR292">
            <v>10</v>
          </cell>
          <cell r="AS292">
            <v>15</v>
          </cell>
          <cell r="AT292">
            <v>70</v>
          </cell>
          <cell r="AU292">
            <v>0.7</v>
          </cell>
          <cell r="AV292">
            <v>1660</v>
          </cell>
          <cell r="AW292">
            <v>660</v>
          </cell>
          <cell r="AX292">
            <v>20</v>
          </cell>
          <cell r="AY292">
            <v>205</v>
          </cell>
          <cell r="AZ292">
            <v>435</v>
          </cell>
          <cell r="BA292">
            <v>995</v>
          </cell>
          <cell r="BB292">
            <v>2.6</v>
          </cell>
          <cell r="BC292">
            <v>120</v>
          </cell>
          <cell r="BD292">
            <v>35</v>
          </cell>
          <cell r="BE292">
            <v>0</v>
          </cell>
          <cell r="BF292">
            <v>0</v>
          </cell>
          <cell r="BG292">
            <v>35</v>
          </cell>
          <cell r="BH292">
            <v>85</v>
          </cell>
          <cell r="BI292">
            <v>915</v>
          </cell>
          <cell r="BJ292">
            <v>4.5999999999999996</v>
          </cell>
          <cell r="BK292">
            <v>4209</v>
          </cell>
          <cell r="BL292">
            <v>1.7</v>
          </cell>
          <cell r="BM292">
            <v>1555.5</v>
          </cell>
          <cell r="BN292">
            <v>910</v>
          </cell>
          <cell r="BO292">
            <v>355</v>
          </cell>
          <cell r="BP292">
            <v>560</v>
          </cell>
          <cell r="BQ292">
            <v>0</v>
          </cell>
          <cell r="BR292">
            <v>915</v>
          </cell>
          <cell r="BS292">
            <v>515</v>
          </cell>
          <cell r="BT292">
            <v>265</v>
          </cell>
          <cell r="BU292">
            <v>130</v>
          </cell>
          <cell r="BV292">
            <v>915</v>
          </cell>
          <cell r="BW292">
            <v>600</v>
          </cell>
          <cell r="BX292">
            <v>115</v>
          </cell>
          <cell r="BY292">
            <v>60</v>
          </cell>
          <cell r="BZ292">
            <v>45</v>
          </cell>
          <cell r="CA292">
            <v>30</v>
          </cell>
          <cell r="CB292">
            <v>30</v>
          </cell>
          <cell r="CC292">
            <v>0</v>
          </cell>
          <cell r="CD292">
            <v>20</v>
          </cell>
          <cell r="CE292">
            <v>0</v>
          </cell>
          <cell r="CF292">
            <v>910</v>
          </cell>
          <cell r="CG292">
            <v>0</v>
          </cell>
          <cell r="CH292">
            <v>5</v>
          </cell>
          <cell r="CI292">
            <v>60</v>
          </cell>
          <cell r="CJ292">
            <v>80</v>
          </cell>
          <cell r="CK292">
            <v>5</v>
          </cell>
          <cell r="CL292">
            <v>755</v>
          </cell>
          <cell r="CM292">
            <v>10</v>
          </cell>
          <cell r="CN292">
            <v>5</v>
          </cell>
          <cell r="CO292">
            <v>915</v>
          </cell>
          <cell r="CP292">
            <v>445</v>
          </cell>
          <cell r="CQ292">
            <v>300</v>
          </cell>
          <cell r="CR292">
            <v>90</v>
          </cell>
          <cell r="CS292">
            <v>70</v>
          </cell>
          <cell r="CT292">
            <v>5</v>
          </cell>
          <cell r="CU292">
            <v>1660</v>
          </cell>
          <cell r="CV292">
            <v>1.8</v>
          </cell>
          <cell r="CW292">
            <v>910</v>
          </cell>
          <cell r="CX292">
            <v>375</v>
          </cell>
          <cell r="CY292">
            <v>10</v>
          </cell>
          <cell r="CZ292">
            <v>530</v>
          </cell>
        </row>
        <row r="293">
          <cell r="A293" t="str">
            <v>4620136.00</v>
          </cell>
          <cell r="B293" t="str">
            <v>0136.00</v>
          </cell>
          <cell r="C293" t="str">
            <v>Plateau Mont-Royal</v>
          </cell>
          <cell r="D293">
            <v>2465</v>
          </cell>
          <cell r="E293">
            <v>1635</v>
          </cell>
          <cell r="F293">
            <v>525</v>
          </cell>
          <cell r="G293">
            <v>50</v>
          </cell>
          <cell r="H293">
            <v>190</v>
          </cell>
          <cell r="I293">
            <v>65</v>
          </cell>
          <cell r="J293">
            <v>2465</v>
          </cell>
          <cell r="K293">
            <v>1990</v>
          </cell>
          <cell r="L293">
            <v>470</v>
          </cell>
          <cell r="M293">
            <v>575</v>
          </cell>
          <cell r="N293">
            <v>365</v>
          </cell>
          <cell r="O293">
            <v>95</v>
          </cell>
          <cell r="P293">
            <v>80</v>
          </cell>
          <cell r="Q293">
            <v>35</v>
          </cell>
          <cell r="R293">
            <v>575</v>
          </cell>
          <cell r="S293">
            <v>500</v>
          </cell>
          <cell r="T293">
            <v>260</v>
          </cell>
          <cell r="U293">
            <v>105</v>
          </cell>
          <cell r="V293">
            <v>155</v>
          </cell>
          <cell r="W293">
            <v>70</v>
          </cell>
          <cell r="X293">
            <v>50</v>
          </cell>
          <cell r="Y293">
            <v>35</v>
          </cell>
          <cell r="Z293">
            <v>240</v>
          </cell>
          <cell r="AA293">
            <v>200</v>
          </cell>
          <cell r="AB293">
            <v>35</v>
          </cell>
          <cell r="AC293">
            <v>0</v>
          </cell>
          <cell r="AD293">
            <v>30</v>
          </cell>
          <cell r="AE293">
            <v>0</v>
          </cell>
          <cell r="AF293">
            <v>75</v>
          </cell>
          <cell r="AG293">
            <v>45</v>
          </cell>
          <cell r="AH293">
            <v>50</v>
          </cell>
          <cell r="AI293">
            <v>0</v>
          </cell>
          <cell r="AJ293">
            <v>0</v>
          </cell>
          <cell r="AK293">
            <v>25</v>
          </cell>
          <cell r="AL293">
            <v>10</v>
          </cell>
          <cell r="AM293">
            <v>20</v>
          </cell>
          <cell r="AN293">
            <v>0</v>
          </cell>
          <cell r="AO293">
            <v>455</v>
          </cell>
          <cell r="AP293">
            <v>120</v>
          </cell>
          <cell r="AQ293">
            <v>160</v>
          </cell>
          <cell r="AR293">
            <v>65</v>
          </cell>
          <cell r="AS293">
            <v>75</v>
          </cell>
          <cell r="AT293">
            <v>40</v>
          </cell>
          <cell r="AU293">
            <v>0.8</v>
          </cell>
          <cell r="AV293">
            <v>2720</v>
          </cell>
          <cell r="AW293">
            <v>1190</v>
          </cell>
          <cell r="AX293">
            <v>85</v>
          </cell>
          <cell r="AY293">
            <v>425</v>
          </cell>
          <cell r="AZ293">
            <v>680</v>
          </cell>
          <cell r="BA293">
            <v>1530</v>
          </cell>
          <cell r="BB293">
            <v>2.7</v>
          </cell>
          <cell r="BC293">
            <v>195</v>
          </cell>
          <cell r="BD293">
            <v>115</v>
          </cell>
          <cell r="BE293">
            <v>25</v>
          </cell>
          <cell r="BF293">
            <v>10</v>
          </cell>
          <cell r="BG293">
            <v>80</v>
          </cell>
          <cell r="BH293">
            <v>80</v>
          </cell>
          <cell r="BI293">
            <v>1470</v>
          </cell>
          <cell r="BJ293">
            <v>4.3</v>
          </cell>
          <cell r="BK293">
            <v>6321</v>
          </cell>
          <cell r="BL293">
            <v>1.6</v>
          </cell>
          <cell r="BM293">
            <v>2352</v>
          </cell>
          <cell r="BN293">
            <v>1470</v>
          </cell>
          <cell r="BO293">
            <v>475</v>
          </cell>
          <cell r="BP293">
            <v>995</v>
          </cell>
          <cell r="BQ293">
            <v>0</v>
          </cell>
          <cell r="BR293">
            <v>1465</v>
          </cell>
          <cell r="BS293">
            <v>735</v>
          </cell>
          <cell r="BT293">
            <v>520</v>
          </cell>
          <cell r="BU293">
            <v>210</v>
          </cell>
          <cell r="BV293">
            <v>1465</v>
          </cell>
          <cell r="BW293">
            <v>755</v>
          </cell>
          <cell r="BX293">
            <v>175</v>
          </cell>
          <cell r="BY293">
            <v>135</v>
          </cell>
          <cell r="BZ293">
            <v>100</v>
          </cell>
          <cell r="CA293">
            <v>55</v>
          </cell>
          <cell r="CB293">
            <v>35</v>
          </cell>
          <cell r="CC293">
            <v>60</v>
          </cell>
          <cell r="CD293">
            <v>90</v>
          </cell>
          <cell r="CE293">
            <v>60</v>
          </cell>
          <cell r="CF293">
            <v>1470</v>
          </cell>
          <cell r="CG293">
            <v>0</v>
          </cell>
          <cell r="CH293">
            <v>0</v>
          </cell>
          <cell r="CI293">
            <v>60</v>
          </cell>
          <cell r="CJ293">
            <v>230</v>
          </cell>
          <cell r="CK293">
            <v>5</v>
          </cell>
          <cell r="CL293">
            <v>1170</v>
          </cell>
          <cell r="CM293">
            <v>5</v>
          </cell>
          <cell r="CN293">
            <v>0</v>
          </cell>
          <cell r="CO293">
            <v>1465</v>
          </cell>
          <cell r="CP293">
            <v>685</v>
          </cell>
          <cell r="CQ293">
            <v>505</v>
          </cell>
          <cell r="CR293">
            <v>160</v>
          </cell>
          <cell r="CS293">
            <v>110</v>
          </cell>
          <cell r="CT293">
            <v>10</v>
          </cell>
          <cell r="CU293">
            <v>2720</v>
          </cell>
          <cell r="CV293">
            <v>1.9</v>
          </cell>
          <cell r="CW293">
            <v>1470</v>
          </cell>
          <cell r="CX293">
            <v>550</v>
          </cell>
          <cell r="CY293">
            <v>10</v>
          </cell>
          <cell r="CZ293">
            <v>905</v>
          </cell>
        </row>
        <row r="294">
          <cell r="A294" t="str">
            <v>4620137.00</v>
          </cell>
          <cell r="B294" t="str">
            <v>0137.00</v>
          </cell>
          <cell r="C294" t="str">
            <v>Plateau Mont-Royal</v>
          </cell>
          <cell r="D294">
            <v>1040</v>
          </cell>
          <cell r="E294">
            <v>735</v>
          </cell>
          <cell r="F294">
            <v>160</v>
          </cell>
          <cell r="G294">
            <v>25</v>
          </cell>
          <cell r="H294">
            <v>85</v>
          </cell>
          <cell r="I294">
            <v>30</v>
          </cell>
          <cell r="J294">
            <v>1040</v>
          </cell>
          <cell r="K294">
            <v>910</v>
          </cell>
          <cell r="L294">
            <v>130</v>
          </cell>
          <cell r="M294">
            <v>175</v>
          </cell>
          <cell r="N294">
            <v>120</v>
          </cell>
          <cell r="O294">
            <v>20</v>
          </cell>
          <cell r="P294">
            <v>20</v>
          </cell>
          <cell r="Q294">
            <v>0</v>
          </cell>
          <cell r="R294">
            <v>175</v>
          </cell>
          <cell r="S294">
            <v>125</v>
          </cell>
          <cell r="T294">
            <v>70</v>
          </cell>
          <cell r="U294">
            <v>35</v>
          </cell>
          <cell r="V294">
            <v>30</v>
          </cell>
          <cell r="W294">
            <v>15</v>
          </cell>
          <cell r="X294">
            <v>10</v>
          </cell>
          <cell r="Y294">
            <v>0</v>
          </cell>
          <cell r="Z294">
            <v>55</v>
          </cell>
          <cell r="AA294">
            <v>55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45</v>
          </cell>
          <cell r="AG294">
            <v>40</v>
          </cell>
          <cell r="AH294">
            <v>30</v>
          </cell>
          <cell r="AI294">
            <v>10</v>
          </cell>
          <cell r="AJ294">
            <v>0</v>
          </cell>
          <cell r="AK294">
            <v>10</v>
          </cell>
          <cell r="AL294">
            <v>0</v>
          </cell>
          <cell r="AM294">
            <v>0</v>
          </cell>
          <cell r="AN294">
            <v>10</v>
          </cell>
          <cell r="AO294">
            <v>135</v>
          </cell>
          <cell r="AP294">
            <v>20</v>
          </cell>
          <cell r="AQ294">
            <v>60</v>
          </cell>
          <cell r="AR294">
            <v>30</v>
          </cell>
          <cell r="AS294">
            <v>20</v>
          </cell>
          <cell r="AT294">
            <v>0</v>
          </cell>
          <cell r="AU294">
            <v>0.8</v>
          </cell>
          <cell r="AV294">
            <v>1040</v>
          </cell>
          <cell r="AW294">
            <v>605</v>
          </cell>
          <cell r="AX294">
            <v>0</v>
          </cell>
          <cell r="AY294">
            <v>280</v>
          </cell>
          <cell r="AZ294">
            <v>320</v>
          </cell>
          <cell r="BA294">
            <v>435</v>
          </cell>
          <cell r="BB294">
            <v>2.5</v>
          </cell>
          <cell r="BC294">
            <v>80</v>
          </cell>
          <cell r="BD294">
            <v>45</v>
          </cell>
          <cell r="BE294">
            <v>10</v>
          </cell>
          <cell r="BF294">
            <v>15</v>
          </cell>
          <cell r="BG294">
            <v>25</v>
          </cell>
          <cell r="BH294">
            <v>35</v>
          </cell>
          <cell r="BI294">
            <v>605</v>
          </cell>
          <cell r="BJ294">
            <v>4.0999999999999996</v>
          </cell>
          <cell r="BK294">
            <v>2480.5</v>
          </cell>
          <cell r="BL294">
            <v>1.6</v>
          </cell>
          <cell r="BM294">
            <v>968</v>
          </cell>
          <cell r="BN294">
            <v>605</v>
          </cell>
          <cell r="BO294">
            <v>120</v>
          </cell>
          <cell r="BP294">
            <v>485</v>
          </cell>
          <cell r="BQ294">
            <v>0</v>
          </cell>
          <cell r="BR294">
            <v>605</v>
          </cell>
          <cell r="BS294">
            <v>330</v>
          </cell>
          <cell r="BT294">
            <v>195</v>
          </cell>
          <cell r="BU294">
            <v>85</v>
          </cell>
          <cell r="BV294">
            <v>605</v>
          </cell>
          <cell r="BW294">
            <v>290</v>
          </cell>
          <cell r="BX294">
            <v>90</v>
          </cell>
          <cell r="BY294">
            <v>95</v>
          </cell>
          <cell r="BZ294">
            <v>75</v>
          </cell>
          <cell r="CA294">
            <v>30</v>
          </cell>
          <cell r="CB294">
            <v>20</v>
          </cell>
          <cell r="CC294">
            <v>10</v>
          </cell>
          <cell r="CD294">
            <v>0</v>
          </cell>
          <cell r="CE294">
            <v>0</v>
          </cell>
          <cell r="CF294">
            <v>605</v>
          </cell>
          <cell r="CG294">
            <v>0</v>
          </cell>
          <cell r="CH294">
            <v>0</v>
          </cell>
          <cell r="CI294">
            <v>0</v>
          </cell>
          <cell r="CJ294">
            <v>70</v>
          </cell>
          <cell r="CK294">
            <v>120</v>
          </cell>
          <cell r="CL294">
            <v>410</v>
          </cell>
          <cell r="CM294">
            <v>0</v>
          </cell>
          <cell r="CN294">
            <v>0</v>
          </cell>
          <cell r="CO294">
            <v>605</v>
          </cell>
          <cell r="CP294">
            <v>330</v>
          </cell>
          <cell r="CQ294">
            <v>175</v>
          </cell>
          <cell r="CR294">
            <v>65</v>
          </cell>
          <cell r="CS294">
            <v>35</v>
          </cell>
          <cell r="CT294">
            <v>5</v>
          </cell>
          <cell r="CU294">
            <v>1040</v>
          </cell>
          <cell r="CV294">
            <v>1.7</v>
          </cell>
          <cell r="CW294">
            <v>605</v>
          </cell>
          <cell r="CX294">
            <v>175</v>
          </cell>
          <cell r="CY294">
            <v>0</v>
          </cell>
          <cell r="CZ294">
            <v>430</v>
          </cell>
        </row>
        <row r="295">
          <cell r="A295" t="str">
            <v>4620138.00</v>
          </cell>
          <cell r="B295" t="str">
            <v>0138.00</v>
          </cell>
          <cell r="C295" t="str">
            <v>Plateau Mont-Royal</v>
          </cell>
          <cell r="D295">
            <v>1890</v>
          </cell>
          <cell r="E295">
            <v>1245</v>
          </cell>
          <cell r="F295">
            <v>355</v>
          </cell>
          <cell r="G295">
            <v>40</v>
          </cell>
          <cell r="H295">
            <v>165</v>
          </cell>
          <cell r="I295">
            <v>90</v>
          </cell>
          <cell r="J295">
            <v>1890</v>
          </cell>
          <cell r="K295">
            <v>1525</v>
          </cell>
          <cell r="L295">
            <v>370</v>
          </cell>
          <cell r="M295">
            <v>420</v>
          </cell>
          <cell r="N295">
            <v>275</v>
          </cell>
          <cell r="O295">
            <v>85</v>
          </cell>
          <cell r="P295">
            <v>50</v>
          </cell>
          <cell r="Q295">
            <v>0</v>
          </cell>
          <cell r="R295">
            <v>420</v>
          </cell>
          <cell r="S295">
            <v>360</v>
          </cell>
          <cell r="T295">
            <v>165</v>
          </cell>
          <cell r="U295">
            <v>65</v>
          </cell>
          <cell r="V295">
            <v>105</v>
          </cell>
          <cell r="W295">
            <v>60</v>
          </cell>
          <cell r="X295">
            <v>45</v>
          </cell>
          <cell r="Y295">
            <v>0</v>
          </cell>
          <cell r="Z295">
            <v>195</v>
          </cell>
          <cell r="AA295">
            <v>170</v>
          </cell>
          <cell r="AB295">
            <v>30</v>
          </cell>
          <cell r="AC295">
            <v>25</v>
          </cell>
          <cell r="AD295">
            <v>0</v>
          </cell>
          <cell r="AE295">
            <v>0</v>
          </cell>
          <cell r="AF295">
            <v>60</v>
          </cell>
          <cell r="AG295">
            <v>35</v>
          </cell>
          <cell r="AH295">
            <v>25</v>
          </cell>
          <cell r="AI295">
            <v>0</v>
          </cell>
          <cell r="AJ295">
            <v>10</v>
          </cell>
          <cell r="AK295">
            <v>25</v>
          </cell>
          <cell r="AL295">
            <v>15</v>
          </cell>
          <cell r="AM295">
            <v>0</v>
          </cell>
          <cell r="AN295">
            <v>0</v>
          </cell>
          <cell r="AO295">
            <v>265</v>
          </cell>
          <cell r="AP295">
            <v>75</v>
          </cell>
          <cell r="AQ295">
            <v>65</v>
          </cell>
          <cell r="AR295">
            <v>10</v>
          </cell>
          <cell r="AS295">
            <v>35</v>
          </cell>
          <cell r="AT295">
            <v>80</v>
          </cell>
          <cell r="AU295">
            <v>0.6</v>
          </cell>
          <cell r="AV295">
            <v>1990</v>
          </cell>
          <cell r="AW295">
            <v>940</v>
          </cell>
          <cell r="AX295">
            <v>55</v>
          </cell>
          <cell r="AY295">
            <v>415</v>
          </cell>
          <cell r="AZ295">
            <v>470</v>
          </cell>
          <cell r="BA295">
            <v>1055</v>
          </cell>
          <cell r="BB295">
            <v>2.5</v>
          </cell>
          <cell r="BC295">
            <v>230</v>
          </cell>
          <cell r="BD295">
            <v>155</v>
          </cell>
          <cell r="BE295">
            <v>15</v>
          </cell>
          <cell r="BF295">
            <v>0</v>
          </cell>
          <cell r="BG295">
            <v>140</v>
          </cell>
          <cell r="BH295">
            <v>75</v>
          </cell>
          <cell r="BI295">
            <v>1055</v>
          </cell>
          <cell r="BJ295">
            <v>4.8</v>
          </cell>
          <cell r="BK295">
            <v>5064</v>
          </cell>
          <cell r="BL295">
            <v>1.9</v>
          </cell>
          <cell r="BM295">
            <v>2004.5</v>
          </cell>
          <cell r="BN295">
            <v>1055</v>
          </cell>
          <cell r="BO295">
            <v>355</v>
          </cell>
          <cell r="BP295">
            <v>700</v>
          </cell>
          <cell r="BQ295">
            <v>0</v>
          </cell>
          <cell r="BR295">
            <v>1055</v>
          </cell>
          <cell r="BS295">
            <v>625</v>
          </cell>
          <cell r="BT295">
            <v>330</v>
          </cell>
          <cell r="BU295">
            <v>100</v>
          </cell>
          <cell r="BV295">
            <v>1055</v>
          </cell>
          <cell r="BW295">
            <v>605</v>
          </cell>
          <cell r="BX295">
            <v>110</v>
          </cell>
          <cell r="BY295">
            <v>85</v>
          </cell>
          <cell r="BZ295">
            <v>50</v>
          </cell>
          <cell r="CA295">
            <v>15</v>
          </cell>
          <cell r="CB295">
            <v>60</v>
          </cell>
          <cell r="CC295">
            <v>45</v>
          </cell>
          <cell r="CD295">
            <v>35</v>
          </cell>
          <cell r="CE295">
            <v>50</v>
          </cell>
          <cell r="CF295">
            <v>1055</v>
          </cell>
          <cell r="CG295">
            <v>5</v>
          </cell>
          <cell r="CH295">
            <v>5</v>
          </cell>
          <cell r="CI295">
            <v>0</v>
          </cell>
          <cell r="CJ295">
            <v>5</v>
          </cell>
          <cell r="CK295">
            <v>115</v>
          </cell>
          <cell r="CL295">
            <v>920</v>
          </cell>
          <cell r="CM295">
            <v>5</v>
          </cell>
          <cell r="CN295">
            <v>0</v>
          </cell>
          <cell r="CO295">
            <v>1055</v>
          </cell>
          <cell r="CP295">
            <v>465</v>
          </cell>
          <cell r="CQ295">
            <v>355</v>
          </cell>
          <cell r="CR295">
            <v>155</v>
          </cell>
          <cell r="CS295">
            <v>65</v>
          </cell>
          <cell r="CT295">
            <v>10</v>
          </cell>
          <cell r="CU295">
            <v>1990</v>
          </cell>
          <cell r="CV295">
            <v>1.9</v>
          </cell>
          <cell r="CW295">
            <v>1055</v>
          </cell>
          <cell r="CX295">
            <v>390</v>
          </cell>
          <cell r="CY295">
            <v>20</v>
          </cell>
          <cell r="CZ295">
            <v>650</v>
          </cell>
        </row>
        <row r="296">
          <cell r="A296" t="str">
            <v>4620139.00</v>
          </cell>
          <cell r="B296" t="str">
            <v>0139.00</v>
          </cell>
          <cell r="C296" t="str">
            <v>Plateau Mont-Royal</v>
          </cell>
          <cell r="D296">
            <v>2785</v>
          </cell>
          <cell r="E296">
            <v>1920</v>
          </cell>
          <cell r="F296">
            <v>525</v>
          </cell>
          <cell r="G296">
            <v>60</v>
          </cell>
          <cell r="H296">
            <v>230</v>
          </cell>
          <cell r="I296">
            <v>45</v>
          </cell>
          <cell r="J296">
            <v>2785</v>
          </cell>
          <cell r="K296">
            <v>2140</v>
          </cell>
          <cell r="L296">
            <v>645</v>
          </cell>
          <cell r="M296">
            <v>730</v>
          </cell>
          <cell r="N296">
            <v>465</v>
          </cell>
          <cell r="O296">
            <v>165</v>
          </cell>
          <cell r="P296">
            <v>75</v>
          </cell>
          <cell r="Q296">
            <v>25</v>
          </cell>
          <cell r="R296">
            <v>730</v>
          </cell>
          <cell r="S296">
            <v>590</v>
          </cell>
          <cell r="T296">
            <v>260</v>
          </cell>
          <cell r="U296">
            <v>115</v>
          </cell>
          <cell r="V296">
            <v>145</v>
          </cell>
          <cell r="W296">
            <v>55</v>
          </cell>
          <cell r="X296">
            <v>65</v>
          </cell>
          <cell r="Y296">
            <v>20</v>
          </cell>
          <cell r="Z296">
            <v>330</v>
          </cell>
          <cell r="AA296">
            <v>255</v>
          </cell>
          <cell r="AB296">
            <v>75</v>
          </cell>
          <cell r="AC296">
            <v>65</v>
          </cell>
          <cell r="AD296">
            <v>10</v>
          </cell>
          <cell r="AE296">
            <v>10</v>
          </cell>
          <cell r="AF296">
            <v>145</v>
          </cell>
          <cell r="AG296">
            <v>125</v>
          </cell>
          <cell r="AH296">
            <v>80</v>
          </cell>
          <cell r="AI296">
            <v>45</v>
          </cell>
          <cell r="AJ296">
            <v>0</v>
          </cell>
          <cell r="AK296">
            <v>20</v>
          </cell>
          <cell r="AL296">
            <v>20</v>
          </cell>
          <cell r="AM296">
            <v>0</v>
          </cell>
          <cell r="AN296">
            <v>0</v>
          </cell>
          <cell r="AO296">
            <v>550</v>
          </cell>
          <cell r="AP296">
            <v>140</v>
          </cell>
          <cell r="AQ296">
            <v>195</v>
          </cell>
          <cell r="AR296">
            <v>25</v>
          </cell>
          <cell r="AS296">
            <v>100</v>
          </cell>
          <cell r="AT296">
            <v>85</v>
          </cell>
          <cell r="AU296">
            <v>0.8</v>
          </cell>
          <cell r="AV296">
            <v>3100</v>
          </cell>
          <cell r="AW296">
            <v>1235</v>
          </cell>
          <cell r="AX296">
            <v>25</v>
          </cell>
          <cell r="AY296">
            <v>425</v>
          </cell>
          <cell r="AZ296">
            <v>775</v>
          </cell>
          <cell r="BA296">
            <v>1865</v>
          </cell>
          <cell r="BB296">
            <v>2.6</v>
          </cell>
          <cell r="BC296">
            <v>175</v>
          </cell>
          <cell r="BD296">
            <v>65</v>
          </cell>
          <cell r="BE296">
            <v>0</v>
          </cell>
          <cell r="BF296">
            <v>0</v>
          </cell>
          <cell r="BG296">
            <v>60</v>
          </cell>
          <cell r="BH296">
            <v>110</v>
          </cell>
          <cell r="BI296">
            <v>1675</v>
          </cell>
          <cell r="BJ296">
            <v>4.2</v>
          </cell>
          <cell r="BK296">
            <v>7035</v>
          </cell>
          <cell r="BL296">
            <v>1.6</v>
          </cell>
          <cell r="BM296">
            <v>2680</v>
          </cell>
          <cell r="BN296">
            <v>1675</v>
          </cell>
          <cell r="BO296">
            <v>660</v>
          </cell>
          <cell r="BP296">
            <v>1015</v>
          </cell>
          <cell r="BQ296">
            <v>0</v>
          </cell>
          <cell r="BR296">
            <v>1670</v>
          </cell>
          <cell r="BS296">
            <v>950</v>
          </cell>
          <cell r="BT296">
            <v>555</v>
          </cell>
          <cell r="BU296">
            <v>170</v>
          </cell>
          <cell r="BV296">
            <v>1670</v>
          </cell>
          <cell r="BW296">
            <v>750</v>
          </cell>
          <cell r="BX296">
            <v>185</v>
          </cell>
          <cell r="BY296">
            <v>185</v>
          </cell>
          <cell r="BZ296">
            <v>85</v>
          </cell>
          <cell r="CA296">
            <v>60</v>
          </cell>
          <cell r="CB296">
            <v>40</v>
          </cell>
          <cell r="CC296">
            <v>70</v>
          </cell>
          <cell r="CD296">
            <v>165</v>
          </cell>
          <cell r="CE296">
            <v>130</v>
          </cell>
          <cell r="CF296">
            <v>1670</v>
          </cell>
          <cell r="CG296">
            <v>0</v>
          </cell>
          <cell r="CH296">
            <v>5</v>
          </cell>
          <cell r="CI296">
            <v>100</v>
          </cell>
          <cell r="CJ296">
            <v>145</v>
          </cell>
          <cell r="CK296">
            <v>125</v>
          </cell>
          <cell r="CL296">
            <v>1295</v>
          </cell>
          <cell r="CM296">
            <v>5</v>
          </cell>
          <cell r="CN296">
            <v>0</v>
          </cell>
          <cell r="CO296">
            <v>1670</v>
          </cell>
          <cell r="CP296">
            <v>780</v>
          </cell>
          <cell r="CQ296">
            <v>575</v>
          </cell>
          <cell r="CR296">
            <v>185</v>
          </cell>
          <cell r="CS296">
            <v>120</v>
          </cell>
          <cell r="CT296">
            <v>15</v>
          </cell>
          <cell r="CU296">
            <v>3100</v>
          </cell>
          <cell r="CV296">
            <v>1.9</v>
          </cell>
          <cell r="CW296">
            <v>1670</v>
          </cell>
          <cell r="CX296">
            <v>700</v>
          </cell>
          <cell r="CY296">
            <v>15</v>
          </cell>
          <cell r="CZ296">
            <v>955</v>
          </cell>
        </row>
        <row r="297">
          <cell r="A297" t="str">
            <v>4620140.00</v>
          </cell>
          <cell r="B297" t="str">
            <v>0140.00</v>
          </cell>
          <cell r="C297" t="str">
            <v>Plateau Mont-Royal</v>
          </cell>
          <cell r="D297">
            <v>1250</v>
          </cell>
          <cell r="E297">
            <v>830</v>
          </cell>
          <cell r="F297">
            <v>235</v>
          </cell>
          <cell r="G297">
            <v>20</v>
          </cell>
          <cell r="H297">
            <v>125</v>
          </cell>
          <cell r="I297">
            <v>40</v>
          </cell>
          <cell r="J297">
            <v>1250</v>
          </cell>
          <cell r="K297">
            <v>925</v>
          </cell>
          <cell r="L297">
            <v>325</v>
          </cell>
          <cell r="M297">
            <v>305</v>
          </cell>
          <cell r="N297">
            <v>170</v>
          </cell>
          <cell r="O297">
            <v>90</v>
          </cell>
          <cell r="P297">
            <v>35</v>
          </cell>
          <cell r="Q297">
            <v>15</v>
          </cell>
          <cell r="R297">
            <v>305</v>
          </cell>
          <cell r="S297">
            <v>270</v>
          </cell>
          <cell r="T297">
            <v>125</v>
          </cell>
          <cell r="U297">
            <v>45</v>
          </cell>
          <cell r="V297">
            <v>75</v>
          </cell>
          <cell r="W297">
            <v>55</v>
          </cell>
          <cell r="X297">
            <v>15</v>
          </cell>
          <cell r="Y297">
            <v>0</v>
          </cell>
          <cell r="Z297">
            <v>145</v>
          </cell>
          <cell r="AA297">
            <v>110</v>
          </cell>
          <cell r="AB297">
            <v>40</v>
          </cell>
          <cell r="AC297">
            <v>20</v>
          </cell>
          <cell r="AD297">
            <v>15</v>
          </cell>
          <cell r="AE297">
            <v>0</v>
          </cell>
          <cell r="AF297">
            <v>35</v>
          </cell>
          <cell r="AG297">
            <v>25</v>
          </cell>
          <cell r="AH297">
            <v>0</v>
          </cell>
          <cell r="AI297">
            <v>15</v>
          </cell>
          <cell r="AJ297">
            <v>10</v>
          </cell>
          <cell r="AK297">
            <v>15</v>
          </cell>
          <cell r="AL297">
            <v>15</v>
          </cell>
          <cell r="AM297">
            <v>0</v>
          </cell>
          <cell r="AN297">
            <v>0</v>
          </cell>
          <cell r="AO297">
            <v>235</v>
          </cell>
          <cell r="AP297">
            <v>65</v>
          </cell>
          <cell r="AQ297">
            <v>90</v>
          </cell>
          <cell r="AR297">
            <v>35</v>
          </cell>
          <cell r="AS297">
            <v>35</v>
          </cell>
          <cell r="AT297">
            <v>15</v>
          </cell>
          <cell r="AU297">
            <v>0.8</v>
          </cell>
          <cell r="AV297">
            <v>1330</v>
          </cell>
          <cell r="AW297">
            <v>515</v>
          </cell>
          <cell r="AX297">
            <v>25</v>
          </cell>
          <cell r="AY297">
            <v>165</v>
          </cell>
          <cell r="AZ297">
            <v>335</v>
          </cell>
          <cell r="BA297">
            <v>810</v>
          </cell>
          <cell r="BB297">
            <v>2.7</v>
          </cell>
          <cell r="BC297">
            <v>120</v>
          </cell>
          <cell r="BD297">
            <v>65</v>
          </cell>
          <cell r="BE297">
            <v>0</v>
          </cell>
          <cell r="BF297">
            <v>10</v>
          </cell>
          <cell r="BG297">
            <v>55</v>
          </cell>
          <cell r="BH297">
            <v>50</v>
          </cell>
          <cell r="BI297">
            <v>710</v>
          </cell>
          <cell r="BJ297">
            <v>5.2</v>
          </cell>
          <cell r="BK297">
            <v>3692</v>
          </cell>
          <cell r="BL297">
            <v>1.8</v>
          </cell>
          <cell r="BM297">
            <v>1278</v>
          </cell>
          <cell r="BN297">
            <v>710</v>
          </cell>
          <cell r="BO297">
            <v>335</v>
          </cell>
          <cell r="BP297">
            <v>375</v>
          </cell>
          <cell r="BQ297">
            <v>0</v>
          </cell>
          <cell r="BR297">
            <v>715</v>
          </cell>
          <cell r="BS297">
            <v>350</v>
          </cell>
          <cell r="BT297">
            <v>280</v>
          </cell>
          <cell r="BU297">
            <v>80</v>
          </cell>
          <cell r="BV297">
            <v>715</v>
          </cell>
          <cell r="BW297">
            <v>600</v>
          </cell>
          <cell r="BX297">
            <v>40</v>
          </cell>
          <cell r="BY297">
            <v>10</v>
          </cell>
          <cell r="BZ297">
            <v>15</v>
          </cell>
          <cell r="CA297">
            <v>40</v>
          </cell>
          <cell r="CB297">
            <v>10</v>
          </cell>
          <cell r="CC297">
            <v>0</v>
          </cell>
          <cell r="CD297">
            <v>0</v>
          </cell>
          <cell r="CE297">
            <v>0</v>
          </cell>
          <cell r="CF297">
            <v>715</v>
          </cell>
          <cell r="CG297">
            <v>0</v>
          </cell>
          <cell r="CH297">
            <v>0</v>
          </cell>
          <cell r="CI297">
            <v>15</v>
          </cell>
          <cell r="CJ297">
            <v>135</v>
          </cell>
          <cell r="CK297">
            <v>0</v>
          </cell>
          <cell r="CL297">
            <v>560</v>
          </cell>
          <cell r="CM297">
            <v>5</v>
          </cell>
          <cell r="CN297">
            <v>0</v>
          </cell>
          <cell r="CO297">
            <v>715</v>
          </cell>
          <cell r="CP297">
            <v>310</v>
          </cell>
          <cell r="CQ297">
            <v>270</v>
          </cell>
          <cell r="CR297">
            <v>70</v>
          </cell>
          <cell r="CS297">
            <v>65</v>
          </cell>
          <cell r="CT297">
            <v>0</v>
          </cell>
          <cell r="CU297">
            <v>1325</v>
          </cell>
          <cell r="CV297">
            <v>1.9</v>
          </cell>
          <cell r="CW297">
            <v>710</v>
          </cell>
          <cell r="CX297">
            <v>310</v>
          </cell>
          <cell r="CY297">
            <v>0</v>
          </cell>
          <cell r="CZ297">
            <v>410</v>
          </cell>
        </row>
        <row r="298">
          <cell r="A298" t="str">
            <v>4620141.00</v>
          </cell>
          <cell r="B298" t="str">
            <v>0141.00</v>
          </cell>
          <cell r="C298" t="str">
            <v>Plateau Mont-Royal</v>
          </cell>
          <cell r="D298">
            <v>1390</v>
          </cell>
          <cell r="E298">
            <v>990</v>
          </cell>
          <cell r="F298">
            <v>220</v>
          </cell>
          <cell r="G298">
            <v>25</v>
          </cell>
          <cell r="H298">
            <v>135</v>
          </cell>
          <cell r="I298">
            <v>25</v>
          </cell>
          <cell r="J298">
            <v>1390</v>
          </cell>
          <cell r="K298">
            <v>1010</v>
          </cell>
          <cell r="L298">
            <v>380</v>
          </cell>
          <cell r="M298">
            <v>345</v>
          </cell>
          <cell r="N298">
            <v>200</v>
          </cell>
          <cell r="O298">
            <v>75</v>
          </cell>
          <cell r="P298">
            <v>70</v>
          </cell>
          <cell r="Q298">
            <v>0</v>
          </cell>
          <cell r="R298">
            <v>345</v>
          </cell>
          <cell r="S298">
            <v>275</v>
          </cell>
          <cell r="T298">
            <v>100</v>
          </cell>
          <cell r="U298">
            <v>40</v>
          </cell>
          <cell r="V298">
            <v>65</v>
          </cell>
          <cell r="W298">
            <v>20</v>
          </cell>
          <cell r="X298">
            <v>35</v>
          </cell>
          <cell r="Y298">
            <v>10</v>
          </cell>
          <cell r="Z298">
            <v>175</v>
          </cell>
          <cell r="AA298">
            <v>100</v>
          </cell>
          <cell r="AB298">
            <v>70</v>
          </cell>
          <cell r="AC298">
            <v>40</v>
          </cell>
          <cell r="AD298">
            <v>30</v>
          </cell>
          <cell r="AE298">
            <v>0</v>
          </cell>
          <cell r="AF298">
            <v>70</v>
          </cell>
          <cell r="AG298">
            <v>50</v>
          </cell>
          <cell r="AH298">
            <v>35</v>
          </cell>
          <cell r="AI298">
            <v>15</v>
          </cell>
          <cell r="AJ298">
            <v>0</v>
          </cell>
          <cell r="AK298">
            <v>20</v>
          </cell>
          <cell r="AL298">
            <v>20</v>
          </cell>
          <cell r="AM298">
            <v>0</v>
          </cell>
          <cell r="AN298">
            <v>0</v>
          </cell>
          <cell r="AO298">
            <v>295</v>
          </cell>
          <cell r="AP298">
            <v>75</v>
          </cell>
          <cell r="AQ298">
            <v>120</v>
          </cell>
          <cell r="AR298">
            <v>15</v>
          </cell>
          <cell r="AS298">
            <v>60</v>
          </cell>
          <cell r="AT298">
            <v>30</v>
          </cell>
          <cell r="AU298">
            <v>0.8</v>
          </cell>
          <cell r="AV298">
            <v>1580</v>
          </cell>
          <cell r="AW298">
            <v>660</v>
          </cell>
          <cell r="AX298">
            <v>15</v>
          </cell>
          <cell r="AY298">
            <v>250</v>
          </cell>
          <cell r="AZ298">
            <v>390</v>
          </cell>
          <cell r="BA298">
            <v>920</v>
          </cell>
          <cell r="BB298">
            <v>2.6</v>
          </cell>
          <cell r="BC298">
            <v>95</v>
          </cell>
          <cell r="BD298">
            <v>50</v>
          </cell>
          <cell r="BE298">
            <v>10</v>
          </cell>
          <cell r="BF298">
            <v>20</v>
          </cell>
          <cell r="BG298">
            <v>25</v>
          </cell>
          <cell r="BH298">
            <v>40</v>
          </cell>
          <cell r="BI298">
            <v>850</v>
          </cell>
          <cell r="BJ298">
            <v>5.0999999999999996</v>
          </cell>
          <cell r="BK298">
            <v>4335</v>
          </cell>
          <cell r="BL298">
            <v>1.9</v>
          </cell>
          <cell r="BM298">
            <v>1615</v>
          </cell>
          <cell r="BN298">
            <v>850</v>
          </cell>
          <cell r="BO298">
            <v>390</v>
          </cell>
          <cell r="BP298">
            <v>460</v>
          </cell>
          <cell r="BQ298">
            <v>0</v>
          </cell>
          <cell r="BR298">
            <v>850</v>
          </cell>
          <cell r="BS298">
            <v>380</v>
          </cell>
          <cell r="BT298">
            <v>330</v>
          </cell>
          <cell r="BU298">
            <v>135</v>
          </cell>
          <cell r="BV298">
            <v>855</v>
          </cell>
          <cell r="BW298">
            <v>565</v>
          </cell>
          <cell r="BX298">
            <v>115</v>
          </cell>
          <cell r="BY298">
            <v>45</v>
          </cell>
          <cell r="BZ298">
            <v>15</v>
          </cell>
          <cell r="CA298">
            <v>35</v>
          </cell>
          <cell r="CB298">
            <v>40</v>
          </cell>
          <cell r="CC298">
            <v>10</v>
          </cell>
          <cell r="CD298">
            <v>30</v>
          </cell>
          <cell r="CE298">
            <v>10</v>
          </cell>
          <cell r="CF298">
            <v>850</v>
          </cell>
          <cell r="CG298">
            <v>0</v>
          </cell>
          <cell r="CH298">
            <v>0</v>
          </cell>
          <cell r="CI298">
            <v>35</v>
          </cell>
          <cell r="CJ298">
            <v>105</v>
          </cell>
          <cell r="CK298">
            <v>0</v>
          </cell>
          <cell r="CL298">
            <v>705</v>
          </cell>
          <cell r="CM298">
            <v>0</v>
          </cell>
          <cell r="CN298">
            <v>0</v>
          </cell>
          <cell r="CO298">
            <v>850</v>
          </cell>
          <cell r="CP298">
            <v>400</v>
          </cell>
          <cell r="CQ298">
            <v>275</v>
          </cell>
          <cell r="CR298">
            <v>110</v>
          </cell>
          <cell r="CS298">
            <v>70</v>
          </cell>
          <cell r="CT298">
            <v>0</v>
          </cell>
          <cell r="CU298">
            <v>1580</v>
          </cell>
          <cell r="CV298">
            <v>1.9</v>
          </cell>
          <cell r="CW298">
            <v>855</v>
          </cell>
          <cell r="CX298">
            <v>345</v>
          </cell>
          <cell r="CY298">
            <v>0</v>
          </cell>
          <cell r="CZ298">
            <v>505</v>
          </cell>
        </row>
        <row r="299">
          <cell r="A299" t="str">
            <v>4620142.00</v>
          </cell>
          <cell r="B299" t="str">
            <v>0142.00</v>
          </cell>
          <cell r="C299" t="str">
            <v>Plateau Mont-Royal</v>
          </cell>
          <cell r="D299">
            <v>1410</v>
          </cell>
          <cell r="E299">
            <v>960</v>
          </cell>
          <cell r="F299">
            <v>200</v>
          </cell>
          <cell r="G299">
            <v>30</v>
          </cell>
          <cell r="H299">
            <v>170</v>
          </cell>
          <cell r="I299">
            <v>45</v>
          </cell>
          <cell r="J299">
            <v>1415</v>
          </cell>
          <cell r="K299">
            <v>1095</v>
          </cell>
          <cell r="L299">
            <v>320</v>
          </cell>
          <cell r="M299">
            <v>360</v>
          </cell>
          <cell r="N299">
            <v>230</v>
          </cell>
          <cell r="O299">
            <v>75</v>
          </cell>
          <cell r="P299">
            <v>35</v>
          </cell>
          <cell r="Q299">
            <v>25</v>
          </cell>
          <cell r="R299">
            <v>360</v>
          </cell>
          <cell r="S299">
            <v>280</v>
          </cell>
          <cell r="T299">
            <v>105</v>
          </cell>
          <cell r="U299">
            <v>40</v>
          </cell>
          <cell r="V299">
            <v>65</v>
          </cell>
          <cell r="W299">
            <v>35</v>
          </cell>
          <cell r="X299">
            <v>10</v>
          </cell>
          <cell r="Y299">
            <v>20</v>
          </cell>
          <cell r="Z299">
            <v>175</v>
          </cell>
          <cell r="AA299">
            <v>130</v>
          </cell>
          <cell r="AB299">
            <v>45</v>
          </cell>
          <cell r="AC299">
            <v>30</v>
          </cell>
          <cell r="AD299">
            <v>10</v>
          </cell>
          <cell r="AE299">
            <v>10</v>
          </cell>
          <cell r="AF299">
            <v>80</v>
          </cell>
          <cell r="AG299">
            <v>65</v>
          </cell>
          <cell r="AH299">
            <v>40</v>
          </cell>
          <cell r="AI299">
            <v>15</v>
          </cell>
          <cell r="AJ299">
            <v>15</v>
          </cell>
          <cell r="AK299">
            <v>10</v>
          </cell>
          <cell r="AL299">
            <v>10</v>
          </cell>
          <cell r="AM299">
            <v>0</v>
          </cell>
          <cell r="AN299">
            <v>0</v>
          </cell>
          <cell r="AO299">
            <v>320</v>
          </cell>
          <cell r="AP299">
            <v>95</v>
          </cell>
          <cell r="AQ299">
            <v>90</v>
          </cell>
          <cell r="AR299">
            <v>40</v>
          </cell>
          <cell r="AS299">
            <v>60</v>
          </cell>
          <cell r="AT299">
            <v>30</v>
          </cell>
          <cell r="AU299">
            <v>0.9</v>
          </cell>
          <cell r="AV299">
            <v>1560</v>
          </cell>
          <cell r="AW299">
            <v>595</v>
          </cell>
          <cell r="AX299">
            <v>15</v>
          </cell>
          <cell r="AY299">
            <v>110</v>
          </cell>
          <cell r="AZ299">
            <v>475</v>
          </cell>
          <cell r="BA299">
            <v>965</v>
          </cell>
          <cell r="BB299">
            <v>2.7</v>
          </cell>
          <cell r="BC299">
            <v>145</v>
          </cell>
          <cell r="BD299">
            <v>90</v>
          </cell>
          <cell r="BE299">
            <v>0</v>
          </cell>
          <cell r="BF299">
            <v>0</v>
          </cell>
          <cell r="BG299">
            <v>90</v>
          </cell>
          <cell r="BH299">
            <v>50</v>
          </cell>
          <cell r="BI299">
            <v>890</v>
          </cell>
          <cell r="BJ299">
            <v>4.2</v>
          </cell>
          <cell r="BK299">
            <v>3738</v>
          </cell>
          <cell r="BL299">
            <v>1.5</v>
          </cell>
          <cell r="BM299">
            <v>1335</v>
          </cell>
          <cell r="BN299">
            <v>890</v>
          </cell>
          <cell r="BO299">
            <v>335</v>
          </cell>
          <cell r="BP299">
            <v>555</v>
          </cell>
          <cell r="BQ299">
            <v>0</v>
          </cell>
          <cell r="BR299">
            <v>890</v>
          </cell>
          <cell r="BS299">
            <v>425</v>
          </cell>
          <cell r="BT299">
            <v>315</v>
          </cell>
          <cell r="BU299">
            <v>145</v>
          </cell>
          <cell r="BV299">
            <v>890</v>
          </cell>
          <cell r="BW299">
            <v>470</v>
          </cell>
          <cell r="BX299">
            <v>130</v>
          </cell>
          <cell r="BY299">
            <v>100</v>
          </cell>
          <cell r="BZ299">
            <v>70</v>
          </cell>
          <cell r="CA299">
            <v>40</v>
          </cell>
          <cell r="CB299">
            <v>15</v>
          </cell>
          <cell r="CC299">
            <v>25</v>
          </cell>
          <cell r="CD299">
            <v>30</v>
          </cell>
          <cell r="CE299">
            <v>10</v>
          </cell>
          <cell r="CF299">
            <v>890</v>
          </cell>
          <cell r="CG299">
            <v>5</v>
          </cell>
          <cell r="CH299">
            <v>5</v>
          </cell>
          <cell r="CI299">
            <v>0</v>
          </cell>
          <cell r="CJ299">
            <v>60</v>
          </cell>
          <cell r="CK299">
            <v>120</v>
          </cell>
          <cell r="CL299">
            <v>695</v>
          </cell>
          <cell r="CM299">
            <v>10</v>
          </cell>
          <cell r="CN299">
            <v>0</v>
          </cell>
          <cell r="CO299">
            <v>890</v>
          </cell>
          <cell r="CP299">
            <v>465</v>
          </cell>
          <cell r="CQ299">
            <v>270</v>
          </cell>
          <cell r="CR299">
            <v>90</v>
          </cell>
          <cell r="CS299">
            <v>55</v>
          </cell>
          <cell r="CT299">
            <v>10</v>
          </cell>
          <cell r="CU299">
            <v>1560</v>
          </cell>
          <cell r="CV299">
            <v>1.7</v>
          </cell>
          <cell r="CW299">
            <v>885</v>
          </cell>
          <cell r="CX299">
            <v>355</v>
          </cell>
          <cell r="CY299">
            <v>0</v>
          </cell>
          <cell r="CZ299">
            <v>530</v>
          </cell>
        </row>
        <row r="300">
          <cell r="A300" t="str">
            <v>4620143.00</v>
          </cell>
          <cell r="B300" t="str">
            <v>0143.00</v>
          </cell>
          <cell r="C300" t="str">
            <v>Plateau Mont-Royal</v>
          </cell>
          <cell r="D300">
            <v>2155</v>
          </cell>
          <cell r="E300">
            <v>1320</v>
          </cell>
          <cell r="F300">
            <v>350</v>
          </cell>
          <cell r="G300">
            <v>55</v>
          </cell>
          <cell r="H300">
            <v>310</v>
          </cell>
          <cell r="I300">
            <v>120</v>
          </cell>
          <cell r="J300">
            <v>2155</v>
          </cell>
          <cell r="K300">
            <v>1790</v>
          </cell>
          <cell r="L300">
            <v>370</v>
          </cell>
          <cell r="M300">
            <v>435</v>
          </cell>
          <cell r="N300">
            <v>310</v>
          </cell>
          <cell r="O300">
            <v>50</v>
          </cell>
          <cell r="P300">
            <v>65</v>
          </cell>
          <cell r="Q300">
            <v>10</v>
          </cell>
          <cell r="R300">
            <v>435</v>
          </cell>
          <cell r="S300">
            <v>365</v>
          </cell>
          <cell r="T300">
            <v>180</v>
          </cell>
          <cell r="U300">
            <v>125</v>
          </cell>
          <cell r="V300">
            <v>55</v>
          </cell>
          <cell r="W300">
            <v>40</v>
          </cell>
          <cell r="X300">
            <v>15</v>
          </cell>
          <cell r="Y300">
            <v>0</v>
          </cell>
          <cell r="Z300">
            <v>185</v>
          </cell>
          <cell r="AA300">
            <v>125</v>
          </cell>
          <cell r="AB300">
            <v>65</v>
          </cell>
          <cell r="AC300">
            <v>10</v>
          </cell>
          <cell r="AD300">
            <v>45</v>
          </cell>
          <cell r="AE300">
            <v>10</v>
          </cell>
          <cell r="AF300">
            <v>70</v>
          </cell>
          <cell r="AG300">
            <v>55</v>
          </cell>
          <cell r="AH300">
            <v>50</v>
          </cell>
          <cell r="AI300">
            <v>0</v>
          </cell>
          <cell r="AJ300">
            <v>0</v>
          </cell>
          <cell r="AK300">
            <v>15</v>
          </cell>
          <cell r="AL300">
            <v>15</v>
          </cell>
          <cell r="AM300">
            <v>0</v>
          </cell>
          <cell r="AN300">
            <v>0</v>
          </cell>
          <cell r="AO300">
            <v>290</v>
          </cell>
          <cell r="AP300">
            <v>75</v>
          </cell>
          <cell r="AQ300">
            <v>105</v>
          </cell>
          <cell r="AR300">
            <v>40</v>
          </cell>
          <cell r="AS300">
            <v>15</v>
          </cell>
          <cell r="AT300">
            <v>55</v>
          </cell>
          <cell r="AU300">
            <v>0.7</v>
          </cell>
          <cell r="AV300">
            <v>2275</v>
          </cell>
          <cell r="AW300">
            <v>1185</v>
          </cell>
          <cell r="AX300">
            <v>50</v>
          </cell>
          <cell r="AY300">
            <v>175</v>
          </cell>
          <cell r="AZ300">
            <v>960</v>
          </cell>
          <cell r="BA300">
            <v>1090</v>
          </cell>
          <cell r="BB300">
            <v>2.5</v>
          </cell>
          <cell r="BC300">
            <v>470</v>
          </cell>
          <cell r="BD300">
            <v>385</v>
          </cell>
          <cell r="BE300">
            <v>30</v>
          </cell>
          <cell r="BF300">
            <v>0</v>
          </cell>
          <cell r="BG300">
            <v>355</v>
          </cell>
          <cell r="BH300">
            <v>85</v>
          </cell>
          <cell r="BI300">
            <v>1485</v>
          </cell>
          <cell r="BJ300">
            <v>3.6</v>
          </cell>
          <cell r="BK300">
            <v>5346</v>
          </cell>
          <cell r="BL300">
            <v>1.2</v>
          </cell>
          <cell r="BM300">
            <v>1782</v>
          </cell>
          <cell r="BN300">
            <v>1485</v>
          </cell>
          <cell r="BO300">
            <v>260</v>
          </cell>
          <cell r="BP300">
            <v>1225</v>
          </cell>
          <cell r="BQ300">
            <v>0</v>
          </cell>
          <cell r="BR300">
            <v>1485</v>
          </cell>
          <cell r="BS300">
            <v>1015</v>
          </cell>
          <cell r="BT300">
            <v>300</v>
          </cell>
          <cell r="BU300">
            <v>165</v>
          </cell>
          <cell r="BV300">
            <v>1485</v>
          </cell>
          <cell r="BW300">
            <v>560</v>
          </cell>
          <cell r="BX300">
            <v>125</v>
          </cell>
          <cell r="BY300">
            <v>330</v>
          </cell>
          <cell r="BZ300">
            <v>350</v>
          </cell>
          <cell r="CA300">
            <v>55</v>
          </cell>
          <cell r="CB300">
            <v>35</v>
          </cell>
          <cell r="CC300">
            <v>0</v>
          </cell>
          <cell r="CD300">
            <v>0</v>
          </cell>
          <cell r="CE300">
            <v>25</v>
          </cell>
          <cell r="CF300">
            <v>1485</v>
          </cell>
          <cell r="CG300">
            <v>0</v>
          </cell>
          <cell r="CH300">
            <v>0</v>
          </cell>
          <cell r="CI300">
            <v>5</v>
          </cell>
          <cell r="CJ300">
            <v>20</v>
          </cell>
          <cell r="CK300">
            <v>615</v>
          </cell>
          <cell r="CL300">
            <v>830</v>
          </cell>
          <cell r="CM300">
            <v>10</v>
          </cell>
          <cell r="CN300">
            <v>0</v>
          </cell>
          <cell r="CO300">
            <v>1485</v>
          </cell>
          <cell r="CP300">
            <v>960</v>
          </cell>
          <cell r="CQ300">
            <v>360</v>
          </cell>
          <cell r="CR300">
            <v>95</v>
          </cell>
          <cell r="CS300">
            <v>60</v>
          </cell>
          <cell r="CT300">
            <v>5</v>
          </cell>
          <cell r="CU300">
            <v>2275</v>
          </cell>
          <cell r="CV300">
            <v>1.5</v>
          </cell>
          <cell r="CW300">
            <v>1485</v>
          </cell>
          <cell r="CX300">
            <v>435</v>
          </cell>
          <cell r="CY300">
            <v>0</v>
          </cell>
          <cell r="CZ300">
            <v>1050</v>
          </cell>
        </row>
        <row r="301">
          <cell r="A301" t="str">
            <v>4620144.00</v>
          </cell>
          <cell r="B301" t="str">
            <v>0144.00</v>
          </cell>
          <cell r="C301" t="str">
            <v>Plateau Mont-Royal</v>
          </cell>
          <cell r="D301">
            <v>3115</v>
          </cell>
          <cell r="E301">
            <v>2135</v>
          </cell>
          <cell r="F301">
            <v>525</v>
          </cell>
          <cell r="G301">
            <v>70</v>
          </cell>
          <cell r="H301">
            <v>320</v>
          </cell>
          <cell r="I301">
            <v>70</v>
          </cell>
          <cell r="J301">
            <v>3115</v>
          </cell>
          <cell r="K301">
            <v>2420</v>
          </cell>
          <cell r="L301">
            <v>700</v>
          </cell>
          <cell r="M301">
            <v>700</v>
          </cell>
          <cell r="N301">
            <v>475</v>
          </cell>
          <cell r="O301">
            <v>150</v>
          </cell>
          <cell r="P301">
            <v>55</v>
          </cell>
          <cell r="Q301">
            <v>20</v>
          </cell>
          <cell r="R301">
            <v>700</v>
          </cell>
          <cell r="S301">
            <v>610</v>
          </cell>
          <cell r="T301">
            <v>255</v>
          </cell>
          <cell r="U301">
            <v>145</v>
          </cell>
          <cell r="V301">
            <v>110</v>
          </cell>
          <cell r="W301">
            <v>75</v>
          </cell>
          <cell r="X301">
            <v>25</v>
          </cell>
          <cell r="Y301">
            <v>10</v>
          </cell>
          <cell r="Z301">
            <v>350</v>
          </cell>
          <cell r="AA301">
            <v>280</v>
          </cell>
          <cell r="AB301">
            <v>75</v>
          </cell>
          <cell r="AC301">
            <v>40</v>
          </cell>
          <cell r="AD301">
            <v>25</v>
          </cell>
          <cell r="AE301">
            <v>10</v>
          </cell>
          <cell r="AF301">
            <v>95</v>
          </cell>
          <cell r="AG301">
            <v>50</v>
          </cell>
          <cell r="AH301">
            <v>45</v>
          </cell>
          <cell r="AI301">
            <v>0</v>
          </cell>
          <cell r="AJ301">
            <v>0</v>
          </cell>
          <cell r="AK301">
            <v>40</v>
          </cell>
          <cell r="AL301">
            <v>0</v>
          </cell>
          <cell r="AM301">
            <v>40</v>
          </cell>
          <cell r="AN301">
            <v>0</v>
          </cell>
          <cell r="AO301">
            <v>420</v>
          </cell>
          <cell r="AP301">
            <v>150</v>
          </cell>
          <cell r="AQ301">
            <v>105</v>
          </cell>
          <cell r="AR301">
            <v>40</v>
          </cell>
          <cell r="AS301">
            <v>70</v>
          </cell>
          <cell r="AT301">
            <v>55</v>
          </cell>
          <cell r="AU301">
            <v>0.6</v>
          </cell>
          <cell r="AV301">
            <v>3330</v>
          </cell>
          <cell r="AW301">
            <v>1600</v>
          </cell>
          <cell r="AX301">
            <v>60</v>
          </cell>
          <cell r="AY301">
            <v>380</v>
          </cell>
          <cell r="AZ301">
            <v>1155</v>
          </cell>
          <cell r="BA301">
            <v>1730</v>
          </cell>
          <cell r="BB301">
            <v>2.5</v>
          </cell>
          <cell r="BC301">
            <v>245</v>
          </cell>
          <cell r="BD301">
            <v>145</v>
          </cell>
          <cell r="BE301">
            <v>20</v>
          </cell>
          <cell r="BF301">
            <v>0</v>
          </cell>
          <cell r="BG301">
            <v>125</v>
          </cell>
          <cell r="BH301">
            <v>100</v>
          </cell>
          <cell r="BI301">
            <v>2020</v>
          </cell>
          <cell r="BJ301">
            <v>4.0999999999999996</v>
          </cell>
          <cell r="BK301">
            <v>8282</v>
          </cell>
          <cell r="BL301">
            <v>1.4</v>
          </cell>
          <cell r="BM301">
            <v>2828</v>
          </cell>
          <cell r="BN301">
            <v>2020</v>
          </cell>
          <cell r="BO301">
            <v>555</v>
          </cell>
          <cell r="BP301">
            <v>1465</v>
          </cell>
          <cell r="BQ301">
            <v>0</v>
          </cell>
          <cell r="BR301">
            <v>2020</v>
          </cell>
          <cell r="BS301">
            <v>1155</v>
          </cell>
          <cell r="BT301">
            <v>610</v>
          </cell>
          <cell r="BU301">
            <v>255</v>
          </cell>
          <cell r="BV301">
            <v>2020</v>
          </cell>
          <cell r="BW301">
            <v>915</v>
          </cell>
          <cell r="BX301">
            <v>230</v>
          </cell>
          <cell r="BY301">
            <v>400</v>
          </cell>
          <cell r="BZ301">
            <v>260</v>
          </cell>
          <cell r="CA301">
            <v>120</v>
          </cell>
          <cell r="CB301">
            <v>45</v>
          </cell>
          <cell r="CC301">
            <v>40</v>
          </cell>
          <cell r="CD301">
            <v>0</v>
          </cell>
          <cell r="CE301">
            <v>0</v>
          </cell>
          <cell r="CF301">
            <v>2020</v>
          </cell>
          <cell r="CG301">
            <v>5</v>
          </cell>
          <cell r="CH301">
            <v>0</v>
          </cell>
          <cell r="CI301">
            <v>15</v>
          </cell>
          <cell r="CJ301">
            <v>20</v>
          </cell>
          <cell r="CK301">
            <v>380</v>
          </cell>
          <cell r="CL301">
            <v>1600</v>
          </cell>
          <cell r="CM301">
            <v>5</v>
          </cell>
          <cell r="CN301">
            <v>0</v>
          </cell>
          <cell r="CO301">
            <v>2020</v>
          </cell>
          <cell r="CP301">
            <v>1160</v>
          </cell>
          <cell r="CQ301">
            <v>580</v>
          </cell>
          <cell r="CR301">
            <v>145</v>
          </cell>
          <cell r="CS301">
            <v>130</v>
          </cell>
          <cell r="CT301">
            <v>10</v>
          </cell>
          <cell r="CU301">
            <v>3330</v>
          </cell>
          <cell r="CV301">
            <v>1.6</v>
          </cell>
          <cell r="CW301">
            <v>2020</v>
          </cell>
          <cell r="CX301">
            <v>705</v>
          </cell>
          <cell r="CY301">
            <v>0</v>
          </cell>
          <cell r="CZ301">
            <v>1315</v>
          </cell>
        </row>
        <row r="302">
          <cell r="A302" t="str">
            <v>4620146.00</v>
          </cell>
          <cell r="B302" t="str">
            <v>0146.00</v>
          </cell>
          <cell r="C302" t="str">
            <v>Plateau Mont-Royal</v>
          </cell>
          <cell r="D302">
            <v>2085</v>
          </cell>
          <cell r="E302">
            <v>1475</v>
          </cell>
          <cell r="F302">
            <v>285</v>
          </cell>
          <cell r="G302">
            <v>45</v>
          </cell>
          <cell r="H302">
            <v>230</v>
          </cell>
          <cell r="I302">
            <v>50</v>
          </cell>
          <cell r="J302">
            <v>2085</v>
          </cell>
          <cell r="K302">
            <v>1545</v>
          </cell>
          <cell r="L302">
            <v>540</v>
          </cell>
          <cell r="M302">
            <v>550</v>
          </cell>
          <cell r="N302">
            <v>400</v>
          </cell>
          <cell r="O302">
            <v>120</v>
          </cell>
          <cell r="P302">
            <v>25</v>
          </cell>
          <cell r="Q302">
            <v>10</v>
          </cell>
          <cell r="R302">
            <v>550</v>
          </cell>
          <cell r="S302">
            <v>405</v>
          </cell>
          <cell r="T302">
            <v>135</v>
          </cell>
          <cell r="U302">
            <v>80</v>
          </cell>
          <cell r="V302">
            <v>60</v>
          </cell>
          <cell r="W302">
            <v>40</v>
          </cell>
          <cell r="X302">
            <v>20</v>
          </cell>
          <cell r="Y302">
            <v>0</v>
          </cell>
          <cell r="Z302">
            <v>270</v>
          </cell>
          <cell r="AA302">
            <v>225</v>
          </cell>
          <cell r="AB302">
            <v>50</v>
          </cell>
          <cell r="AC302">
            <v>40</v>
          </cell>
          <cell r="AD302">
            <v>10</v>
          </cell>
          <cell r="AE302">
            <v>0</v>
          </cell>
          <cell r="AF302">
            <v>140</v>
          </cell>
          <cell r="AG302">
            <v>105</v>
          </cell>
          <cell r="AH302">
            <v>75</v>
          </cell>
          <cell r="AI302">
            <v>35</v>
          </cell>
          <cell r="AJ302">
            <v>0</v>
          </cell>
          <cell r="AK302">
            <v>25</v>
          </cell>
          <cell r="AL302">
            <v>20</v>
          </cell>
          <cell r="AM302">
            <v>0</v>
          </cell>
          <cell r="AN302">
            <v>0</v>
          </cell>
          <cell r="AO302">
            <v>320</v>
          </cell>
          <cell r="AP302">
            <v>90</v>
          </cell>
          <cell r="AQ302">
            <v>110</v>
          </cell>
          <cell r="AR302">
            <v>35</v>
          </cell>
          <cell r="AS302">
            <v>30</v>
          </cell>
          <cell r="AT302">
            <v>45</v>
          </cell>
          <cell r="AU302">
            <v>0.6</v>
          </cell>
          <cell r="AV302">
            <v>2285</v>
          </cell>
          <cell r="AW302">
            <v>1010</v>
          </cell>
          <cell r="AX302">
            <v>0</v>
          </cell>
          <cell r="AY302">
            <v>150</v>
          </cell>
          <cell r="AZ302">
            <v>855</v>
          </cell>
          <cell r="BA302">
            <v>1275</v>
          </cell>
          <cell r="BB302">
            <v>2.2999999999999998</v>
          </cell>
          <cell r="BC302">
            <v>140</v>
          </cell>
          <cell r="BD302">
            <v>105</v>
          </cell>
          <cell r="BE302">
            <v>0</v>
          </cell>
          <cell r="BF302">
            <v>0</v>
          </cell>
          <cell r="BG302">
            <v>105</v>
          </cell>
          <cell r="BH302">
            <v>35</v>
          </cell>
          <cell r="BI302">
            <v>1430</v>
          </cell>
          <cell r="BJ302">
            <v>4.2</v>
          </cell>
          <cell r="BK302">
            <v>6006</v>
          </cell>
          <cell r="BL302">
            <v>1.4</v>
          </cell>
          <cell r="BM302">
            <v>2001.9999999999998</v>
          </cell>
          <cell r="BN302">
            <v>1430</v>
          </cell>
          <cell r="BO302">
            <v>385</v>
          </cell>
          <cell r="BP302">
            <v>1045</v>
          </cell>
          <cell r="BQ302">
            <v>0</v>
          </cell>
          <cell r="BR302">
            <v>1430</v>
          </cell>
          <cell r="BS302">
            <v>755</v>
          </cell>
          <cell r="BT302">
            <v>485</v>
          </cell>
          <cell r="BU302">
            <v>195</v>
          </cell>
          <cell r="BV302">
            <v>1430</v>
          </cell>
          <cell r="BW302">
            <v>685</v>
          </cell>
          <cell r="BX302">
            <v>220</v>
          </cell>
          <cell r="BY302">
            <v>305</v>
          </cell>
          <cell r="BZ302">
            <v>70</v>
          </cell>
          <cell r="CA302">
            <v>55</v>
          </cell>
          <cell r="CB302">
            <v>30</v>
          </cell>
          <cell r="CC302">
            <v>40</v>
          </cell>
          <cell r="CD302">
            <v>10</v>
          </cell>
          <cell r="CE302">
            <v>15</v>
          </cell>
          <cell r="CF302">
            <v>1435</v>
          </cell>
          <cell r="CG302">
            <v>0</v>
          </cell>
          <cell r="CH302">
            <v>5</v>
          </cell>
          <cell r="CI302">
            <v>40</v>
          </cell>
          <cell r="CJ302">
            <v>130</v>
          </cell>
          <cell r="CK302">
            <v>155</v>
          </cell>
          <cell r="CL302">
            <v>1070</v>
          </cell>
          <cell r="CM302">
            <v>25</v>
          </cell>
          <cell r="CN302">
            <v>0</v>
          </cell>
          <cell r="CO302">
            <v>1430</v>
          </cell>
          <cell r="CP302">
            <v>855</v>
          </cell>
          <cell r="CQ302">
            <v>395</v>
          </cell>
          <cell r="CR302">
            <v>115</v>
          </cell>
          <cell r="CS302">
            <v>65</v>
          </cell>
          <cell r="CT302">
            <v>5</v>
          </cell>
          <cell r="CU302">
            <v>2280</v>
          </cell>
          <cell r="CV302">
            <v>1.6</v>
          </cell>
          <cell r="CW302">
            <v>1435</v>
          </cell>
          <cell r="CX302">
            <v>480</v>
          </cell>
          <cell r="CY302">
            <v>35</v>
          </cell>
          <cell r="CZ302">
            <v>920</v>
          </cell>
        </row>
        <row r="303">
          <cell r="A303" t="str">
            <v>4620147.00</v>
          </cell>
          <cell r="B303" t="str">
            <v>0147.00</v>
          </cell>
          <cell r="C303" t="str">
            <v>Plateau Mont-Royal</v>
          </cell>
          <cell r="D303">
            <v>2425</v>
          </cell>
          <cell r="E303">
            <v>1690</v>
          </cell>
          <cell r="F303">
            <v>340</v>
          </cell>
          <cell r="G303">
            <v>55</v>
          </cell>
          <cell r="H303">
            <v>270</v>
          </cell>
          <cell r="I303">
            <v>75</v>
          </cell>
          <cell r="J303">
            <v>2425</v>
          </cell>
          <cell r="K303">
            <v>1790</v>
          </cell>
          <cell r="L303">
            <v>630</v>
          </cell>
          <cell r="M303">
            <v>585</v>
          </cell>
          <cell r="N303">
            <v>370</v>
          </cell>
          <cell r="O303">
            <v>115</v>
          </cell>
          <cell r="P303">
            <v>80</v>
          </cell>
          <cell r="Q303">
            <v>15</v>
          </cell>
          <cell r="R303">
            <v>580</v>
          </cell>
          <cell r="S303">
            <v>485</v>
          </cell>
          <cell r="T303">
            <v>165</v>
          </cell>
          <cell r="U303">
            <v>85</v>
          </cell>
          <cell r="V303">
            <v>75</v>
          </cell>
          <cell r="W303">
            <v>35</v>
          </cell>
          <cell r="X303">
            <v>25</v>
          </cell>
          <cell r="Y303">
            <v>15</v>
          </cell>
          <cell r="Z303">
            <v>315</v>
          </cell>
          <cell r="AA303">
            <v>210</v>
          </cell>
          <cell r="AB303">
            <v>110</v>
          </cell>
          <cell r="AC303">
            <v>50</v>
          </cell>
          <cell r="AD303">
            <v>60</v>
          </cell>
          <cell r="AE303">
            <v>0</v>
          </cell>
          <cell r="AF303">
            <v>100</v>
          </cell>
          <cell r="AG303">
            <v>70</v>
          </cell>
          <cell r="AH303">
            <v>45</v>
          </cell>
          <cell r="AI303">
            <v>25</v>
          </cell>
          <cell r="AJ303">
            <v>0</v>
          </cell>
          <cell r="AK303">
            <v>25</v>
          </cell>
          <cell r="AL303">
            <v>25</v>
          </cell>
          <cell r="AM303">
            <v>10</v>
          </cell>
          <cell r="AN303">
            <v>0</v>
          </cell>
          <cell r="AO303">
            <v>425</v>
          </cell>
          <cell r="AP303">
            <v>100</v>
          </cell>
          <cell r="AQ303">
            <v>210</v>
          </cell>
          <cell r="AR303">
            <v>40</v>
          </cell>
          <cell r="AS303">
            <v>35</v>
          </cell>
          <cell r="AT303">
            <v>40</v>
          </cell>
          <cell r="AU303">
            <v>0.7</v>
          </cell>
          <cell r="AV303">
            <v>2690</v>
          </cell>
          <cell r="AW303">
            <v>1195</v>
          </cell>
          <cell r="AX303">
            <v>35</v>
          </cell>
          <cell r="AY303">
            <v>390</v>
          </cell>
          <cell r="AZ303">
            <v>770</v>
          </cell>
          <cell r="BA303">
            <v>1490</v>
          </cell>
          <cell r="BB303">
            <v>2.6</v>
          </cell>
          <cell r="BC303">
            <v>210</v>
          </cell>
          <cell r="BD303">
            <v>120</v>
          </cell>
          <cell r="BE303">
            <v>10</v>
          </cell>
          <cell r="BF303">
            <v>30</v>
          </cell>
          <cell r="BG303">
            <v>85</v>
          </cell>
          <cell r="BH303">
            <v>95</v>
          </cell>
          <cell r="BI303">
            <v>1530</v>
          </cell>
          <cell r="BJ303">
            <v>4.4000000000000004</v>
          </cell>
          <cell r="BK303">
            <v>6732.0000000000009</v>
          </cell>
          <cell r="BL303">
            <v>1.5</v>
          </cell>
          <cell r="BM303">
            <v>2295</v>
          </cell>
          <cell r="BN303">
            <v>1530</v>
          </cell>
          <cell r="BO303">
            <v>295</v>
          </cell>
          <cell r="BP303">
            <v>1235</v>
          </cell>
          <cell r="BQ303">
            <v>0</v>
          </cell>
          <cell r="BR303">
            <v>1530</v>
          </cell>
          <cell r="BS303">
            <v>830</v>
          </cell>
          <cell r="BT303">
            <v>545</v>
          </cell>
          <cell r="BU303">
            <v>155</v>
          </cell>
          <cell r="BV303">
            <v>1530</v>
          </cell>
          <cell r="BW303">
            <v>865</v>
          </cell>
          <cell r="BX303">
            <v>235</v>
          </cell>
          <cell r="BY303">
            <v>230</v>
          </cell>
          <cell r="BZ303">
            <v>90</v>
          </cell>
          <cell r="CA303">
            <v>40</v>
          </cell>
          <cell r="CB303">
            <v>25</v>
          </cell>
          <cell r="CC303">
            <v>15</v>
          </cell>
          <cell r="CD303">
            <v>30</v>
          </cell>
          <cell r="CE303">
            <v>0</v>
          </cell>
          <cell r="CF303">
            <v>1530</v>
          </cell>
          <cell r="CG303">
            <v>5</v>
          </cell>
          <cell r="CH303">
            <v>5</v>
          </cell>
          <cell r="CI303">
            <v>5</v>
          </cell>
          <cell r="CJ303">
            <v>50</v>
          </cell>
          <cell r="CK303">
            <v>160</v>
          </cell>
          <cell r="CL303">
            <v>1265</v>
          </cell>
          <cell r="CM303">
            <v>40</v>
          </cell>
          <cell r="CN303">
            <v>5</v>
          </cell>
          <cell r="CO303">
            <v>1530</v>
          </cell>
          <cell r="CP303">
            <v>770</v>
          </cell>
          <cell r="CQ303">
            <v>495</v>
          </cell>
          <cell r="CR303">
            <v>155</v>
          </cell>
          <cell r="CS303">
            <v>105</v>
          </cell>
          <cell r="CT303">
            <v>0</v>
          </cell>
          <cell r="CU303">
            <v>2685</v>
          </cell>
          <cell r="CV303">
            <v>1.8</v>
          </cell>
          <cell r="CW303">
            <v>1530</v>
          </cell>
          <cell r="CX303">
            <v>580</v>
          </cell>
          <cell r="CY303">
            <v>0</v>
          </cell>
          <cell r="CZ303">
            <v>945</v>
          </cell>
        </row>
        <row r="304">
          <cell r="A304" t="str">
            <v>4620148.00</v>
          </cell>
          <cell r="B304" t="str">
            <v>0148.00</v>
          </cell>
          <cell r="C304" t="str">
            <v>Plateau Mont-Royal</v>
          </cell>
          <cell r="D304">
            <v>1100</v>
          </cell>
          <cell r="E304">
            <v>690</v>
          </cell>
          <cell r="F304">
            <v>145</v>
          </cell>
          <cell r="G304">
            <v>35</v>
          </cell>
          <cell r="H304">
            <v>110</v>
          </cell>
          <cell r="I304">
            <v>120</v>
          </cell>
          <cell r="J304">
            <v>1100</v>
          </cell>
          <cell r="K304">
            <v>890</v>
          </cell>
          <cell r="L304">
            <v>210</v>
          </cell>
          <cell r="M304">
            <v>220</v>
          </cell>
          <cell r="N304">
            <v>125</v>
          </cell>
          <cell r="O304">
            <v>40</v>
          </cell>
          <cell r="P304">
            <v>45</v>
          </cell>
          <cell r="Q304">
            <v>0</v>
          </cell>
          <cell r="R304">
            <v>215</v>
          </cell>
          <cell r="S304">
            <v>140</v>
          </cell>
          <cell r="T304">
            <v>45</v>
          </cell>
          <cell r="U304">
            <v>10</v>
          </cell>
          <cell r="V304">
            <v>40</v>
          </cell>
          <cell r="W304">
            <v>10</v>
          </cell>
          <cell r="X304">
            <v>25</v>
          </cell>
          <cell r="Y304">
            <v>0</v>
          </cell>
          <cell r="Z304">
            <v>100</v>
          </cell>
          <cell r="AA304">
            <v>65</v>
          </cell>
          <cell r="AB304">
            <v>30</v>
          </cell>
          <cell r="AC304">
            <v>15</v>
          </cell>
          <cell r="AD304">
            <v>15</v>
          </cell>
          <cell r="AE304">
            <v>0</v>
          </cell>
          <cell r="AF304">
            <v>70</v>
          </cell>
          <cell r="AG304">
            <v>55</v>
          </cell>
          <cell r="AH304">
            <v>35</v>
          </cell>
          <cell r="AI304">
            <v>15</v>
          </cell>
          <cell r="AJ304">
            <v>10</v>
          </cell>
          <cell r="AK304">
            <v>20</v>
          </cell>
          <cell r="AL304">
            <v>20</v>
          </cell>
          <cell r="AM304">
            <v>0</v>
          </cell>
          <cell r="AN304">
            <v>0</v>
          </cell>
          <cell r="AO304">
            <v>215</v>
          </cell>
          <cell r="AP304">
            <v>30</v>
          </cell>
          <cell r="AQ304">
            <v>70</v>
          </cell>
          <cell r="AR304">
            <v>45</v>
          </cell>
          <cell r="AS304">
            <v>45</v>
          </cell>
          <cell r="AT304">
            <v>25</v>
          </cell>
          <cell r="AU304">
            <v>1</v>
          </cell>
          <cell r="AV304">
            <v>975</v>
          </cell>
          <cell r="AW304">
            <v>400</v>
          </cell>
          <cell r="AX304">
            <v>10</v>
          </cell>
          <cell r="AY304">
            <v>185</v>
          </cell>
          <cell r="AZ304">
            <v>200</v>
          </cell>
          <cell r="BA304">
            <v>580</v>
          </cell>
          <cell r="BB304">
            <v>2.7</v>
          </cell>
          <cell r="BC304">
            <v>70</v>
          </cell>
          <cell r="BD304">
            <v>35</v>
          </cell>
          <cell r="BE304">
            <v>0</v>
          </cell>
          <cell r="BF304">
            <v>10</v>
          </cell>
          <cell r="BG304">
            <v>30</v>
          </cell>
          <cell r="BH304">
            <v>30</v>
          </cell>
          <cell r="BI304">
            <v>485</v>
          </cell>
          <cell r="BJ304">
            <v>5.0999999999999996</v>
          </cell>
          <cell r="BK304">
            <v>2473.5</v>
          </cell>
          <cell r="BL304">
            <v>2</v>
          </cell>
          <cell r="BM304">
            <v>970</v>
          </cell>
          <cell r="BN304">
            <v>485</v>
          </cell>
          <cell r="BO304">
            <v>175</v>
          </cell>
          <cell r="BP304">
            <v>310</v>
          </cell>
          <cell r="BQ304">
            <v>0</v>
          </cell>
          <cell r="BR304">
            <v>485</v>
          </cell>
          <cell r="BS304">
            <v>190</v>
          </cell>
          <cell r="BT304">
            <v>190</v>
          </cell>
          <cell r="BU304">
            <v>105</v>
          </cell>
          <cell r="BV304">
            <v>485</v>
          </cell>
          <cell r="BW304">
            <v>305</v>
          </cell>
          <cell r="BX304">
            <v>90</v>
          </cell>
          <cell r="BY304">
            <v>50</v>
          </cell>
          <cell r="BZ304">
            <v>10</v>
          </cell>
          <cell r="CA304">
            <v>0</v>
          </cell>
          <cell r="CB304">
            <v>0</v>
          </cell>
          <cell r="CC304">
            <v>0</v>
          </cell>
          <cell r="CD304">
            <v>0</v>
          </cell>
          <cell r="CE304">
            <v>15</v>
          </cell>
          <cell r="CF304">
            <v>485</v>
          </cell>
          <cell r="CG304">
            <v>5</v>
          </cell>
          <cell r="CH304">
            <v>0</v>
          </cell>
          <cell r="CI304">
            <v>0</v>
          </cell>
          <cell r="CJ304">
            <v>30</v>
          </cell>
          <cell r="CK304">
            <v>0</v>
          </cell>
          <cell r="CL304">
            <v>450</v>
          </cell>
          <cell r="CM304">
            <v>0</v>
          </cell>
          <cell r="CN304">
            <v>0</v>
          </cell>
          <cell r="CO304">
            <v>485</v>
          </cell>
          <cell r="CP304">
            <v>180</v>
          </cell>
          <cell r="CQ304">
            <v>180</v>
          </cell>
          <cell r="CR304">
            <v>70</v>
          </cell>
          <cell r="CS304">
            <v>55</v>
          </cell>
          <cell r="CT304">
            <v>0</v>
          </cell>
          <cell r="CU304">
            <v>975</v>
          </cell>
          <cell r="CV304">
            <v>2</v>
          </cell>
          <cell r="CW304">
            <v>485</v>
          </cell>
          <cell r="CX304">
            <v>220</v>
          </cell>
          <cell r="CY304">
            <v>0</v>
          </cell>
          <cell r="CZ304">
            <v>270</v>
          </cell>
        </row>
        <row r="305">
          <cell r="A305" t="str">
            <v>4620149.00</v>
          </cell>
          <cell r="B305" t="str">
            <v>0149.00</v>
          </cell>
          <cell r="C305" t="str">
            <v>Plateau Mont-Royal</v>
          </cell>
          <cell r="D305">
            <v>3040</v>
          </cell>
          <cell r="E305">
            <v>2145</v>
          </cell>
          <cell r="F305">
            <v>440</v>
          </cell>
          <cell r="G305">
            <v>45</v>
          </cell>
          <cell r="H305">
            <v>275</v>
          </cell>
          <cell r="I305">
            <v>135</v>
          </cell>
          <cell r="J305">
            <v>3040</v>
          </cell>
          <cell r="K305">
            <v>2340</v>
          </cell>
          <cell r="L305">
            <v>695</v>
          </cell>
          <cell r="M305">
            <v>645</v>
          </cell>
          <cell r="N305">
            <v>450</v>
          </cell>
          <cell r="O305">
            <v>100</v>
          </cell>
          <cell r="P305">
            <v>80</v>
          </cell>
          <cell r="Q305">
            <v>15</v>
          </cell>
          <cell r="R305">
            <v>645</v>
          </cell>
          <cell r="S305">
            <v>570</v>
          </cell>
          <cell r="T305">
            <v>215</v>
          </cell>
          <cell r="U305">
            <v>95</v>
          </cell>
          <cell r="V305">
            <v>120</v>
          </cell>
          <cell r="W305">
            <v>50</v>
          </cell>
          <cell r="X305">
            <v>60</v>
          </cell>
          <cell r="Y305">
            <v>0</v>
          </cell>
          <cell r="Z305">
            <v>355</v>
          </cell>
          <cell r="AA305">
            <v>290</v>
          </cell>
          <cell r="AB305">
            <v>65</v>
          </cell>
          <cell r="AC305">
            <v>35</v>
          </cell>
          <cell r="AD305">
            <v>20</v>
          </cell>
          <cell r="AE305">
            <v>0</v>
          </cell>
          <cell r="AF305">
            <v>75</v>
          </cell>
          <cell r="AG305">
            <v>60</v>
          </cell>
          <cell r="AH305">
            <v>45</v>
          </cell>
          <cell r="AI305">
            <v>15</v>
          </cell>
          <cell r="AJ305">
            <v>0</v>
          </cell>
          <cell r="AK305">
            <v>10</v>
          </cell>
          <cell r="AL305">
            <v>10</v>
          </cell>
          <cell r="AM305">
            <v>0</v>
          </cell>
          <cell r="AN305">
            <v>0</v>
          </cell>
          <cell r="AO305">
            <v>380</v>
          </cell>
          <cell r="AP305">
            <v>145</v>
          </cell>
          <cell r="AQ305">
            <v>135</v>
          </cell>
          <cell r="AR305">
            <v>25</v>
          </cell>
          <cell r="AS305">
            <v>50</v>
          </cell>
          <cell r="AT305">
            <v>25</v>
          </cell>
          <cell r="AU305">
            <v>0.6</v>
          </cell>
          <cell r="AV305">
            <v>3165</v>
          </cell>
          <cell r="AW305">
            <v>1570</v>
          </cell>
          <cell r="AX305">
            <v>45</v>
          </cell>
          <cell r="AY305">
            <v>610</v>
          </cell>
          <cell r="AZ305">
            <v>910</v>
          </cell>
          <cell r="BA305">
            <v>1595</v>
          </cell>
          <cell r="BB305">
            <v>2.5</v>
          </cell>
          <cell r="BC305">
            <v>285</v>
          </cell>
          <cell r="BD305">
            <v>215</v>
          </cell>
          <cell r="BE305">
            <v>15</v>
          </cell>
          <cell r="BF305">
            <v>45</v>
          </cell>
          <cell r="BG305">
            <v>160</v>
          </cell>
          <cell r="BH305">
            <v>70</v>
          </cell>
          <cell r="BI305">
            <v>1820</v>
          </cell>
          <cell r="BJ305">
            <v>4.3</v>
          </cell>
          <cell r="BK305">
            <v>7826</v>
          </cell>
          <cell r="BL305">
            <v>1.6</v>
          </cell>
          <cell r="BM305">
            <v>2912</v>
          </cell>
          <cell r="BN305">
            <v>1820</v>
          </cell>
          <cell r="BO305">
            <v>555</v>
          </cell>
          <cell r="BP305">
            <v>1260</v>
          </cell>
          <cell r="BQ305">
            <v>0</v>
          </cell>
          <cell r="BR305">
            <v>1820</v>
          </cell>
          <cell r="BS305">
            <v>925</v>
          </cell>
          <cell r="BT305">
            <v>580</v>
          </cell>
          <cell r="BU305">
            <v>315</v>
          </cell>
          <cell r="BV305">
            <v>1820</v>
          </cell>
          <cell r="BW305">
            <v>860</v>
          </cell>
          <cell r="BX305">
            <v>200</v>
          </cell>
          <cell r="BY305">
            <v>290</v>
          </cell>
          <cell r="BZ305">
            <v>410</v>
          </cell>
          <cell r="CA305">
            <v>40</v>
          </cell>
          <cell r="CB305">
            <v>0</v>
          </cell>
          <cell r="CC305">
            <v>0</v>
          </cell>
          <cell r="CD305">
            <v>10</v>
          </cell>
          <cell r="CE305">
            <v>0</v>
          </cell>
          <cell r="CF305">
            <v>1820</v>
          </cell>
          <cell r="CG305">
            <v>0</v>
          </cell>
          <cell r="CH305">
            <v>0</v>
          </cell>
          <cell r="CI305">
            <v>5</v>
          </cell>
          <cell r="CJ305">
            <v>80</v>
          </cell>
          <cell r="CK305">
            <v>625</v>
          </cell>
          <cell r="CL305">
            <v>1110</v>
          </cell>
          <cell r="CM305">
            <v>0</v>
          </cell>
          <cell r="CN305">
            <v>0</v>
          </cell>
          <cell r="CO305">
            <v>1815</v>
          </cell>
          <cell r="CP305">
            <v>920</v>
          </cell>
          <cell r="CQ305">
            <v>595</v>
          </cell>
          <cell r="CR305">
            <v>195</v>
          </cell>
          <cell r="CS305">
            <v>100</v>
          </cell>
          <cell r="CT305">
            <v>5</v>
          </cell>
          <cell r="CU305">
            <v>3165</v>
          </cell>
          <cell r="CV305">
            <v>1.7</v>
          </cell>
          <cell r="CW305">
            <v>1820</v>
          </cell>
          <cell r="CX305">
            <v>640</v>
          </cell>
          <cell r="CY305">
            <v>0</v>
          </cell>
          <cell r="CZ305">
            <v>1175</v>
          </cell>
        </row>
        <row r="306">
          <cell r="A306" t="str">
            <v>4620150.00</v>
          </cell>
          <cell r="B306" t="str">
            <v>0150.00</v>
          </cell>
          <cell r="C306" t="str">
            <v>Plateau Mont-Royal</v>
          </cell>
          <cell r="D306">
            <v>2215</v>
          </cell>
          <cell r="E306">
            <v>1515</v>
          </cell>
          <cell r="F306">
            <v>320</v>
          </cell>
          <cell r="G306">
            <v>50</v>
          </cell>
          <cell r="H306">
            <v>215</v>
          </cell>
          <cell r="I306">
            <v>120</v>
          </cell>
          <cell r="J306">
            <v>2215</v>
          </cell>
          <cell r="K306">
            <v>1785</v>
          </cell>
          <cell r="L306">
            <v>430</v>
          </cell>
          <cell r="M306">
            <v>430</v>
          </cell>
          <cell r="N306">
            <v>280</v>
          </cell>
          <cell r="O306">
            <v>85</v>
          </cell>
          <cell r="P306">
            <v>45</v>
          </cell>
          <cell r="Q306">
            <v>10</v>
          </cell>
          <cell r="R306">
            <v>430</v>
          </cell>
          <cell r="S306">
            <v>350</v>
          </cell>
          <cell r="T306">
            <v>135</v>
          </cell>
          <cell r="U306">
            <v>60</v>
          </cell>
          <cell r="V306">
            <v>75</v>
          </cell>
          <cell r="W306">
            <v>25</v>
          </cell>
          <cell r="X306">
            <v>35</v>
          </cell>
          <cell r="Y306">
            <v>10</v>
          </cell>
          <cell r="Z306">
            <v>210</v>
          </cell>
          <cell r="AA306">
            <v>150</v>
          </cell>
          <cell r="AB306">
            <v>60</v>
          </cell>
          <cell r="AC306">
            <v>50</v>
          </cell>
          <cell r="AD306">
            <v>10</v>
          </cell>
          <cell r="AE306">
            <v>0</v>
          </cell>
          <cell r="AF306">
            <v>80</v>
          </cell>
          <cell r="AG306">
            <v>75</v>
          </cell>
          <cell r="AH306">
            <v>65</v>
          </cell>
          <cell r="AI306">
            <v>10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295</v>
          </cell>
          <cell r="AP306">
            <v>95</v>
          </cell>
          <cell r="AQ306">
            <v>135</v>
          </cell>
          <cell r="AR306">
            <v>30</v>
          </cell>
          <cell r="AS306">
            <v>10</v>
          </cell>
          <cell r="AT306">
            <v>25</v>
          </cell>
          <cell r="AU306">
            <v>0.7</v>
          </cell>
          <cell r="AV306">
            <v>2270</v>
          </cell>
          <cell r="AW306">
            <v>1195</v>
          </cell>
          <cell r="AX306">
            <v>75</v>
          </cell>
          <cell r="AY306">
            <v>350</v>
          </cell>
          <cell r="AZ306">
            <v>765</v>
          </cell>
          <cell r="BA306">
            <v>1070</v>
          </cell>
          <cell r="BB306">
            <v>2.5</v>
          </cell>
          <cell r="BC306">
            <v>110</v>
          </cell>
          <cell r="BD306">
            <v>50</v>
          </cell>
          <cell r="BE306">
            <v>10</v>
          </cell>
          <cell r="BF306">
            <v>0</v>
          </cell>
          <cell r="BG306">
            <v>40</v>
          </cell>
          <cell r="BH306">
            <v>55</v>
          </cell>
          <cell r="BI306">
            <v>1370</v>
          </cell>
          <cell r="BJ306">
            <v>4</v>
          </cell>
          <cell r="BK306">
            <v>5480</v>
          </cell>
          <cell r="BL306">
            <v>1.5</v>
          </cell>
          <cell r="BM306">
            <v>2055</v>
          </cell>
          <cell r="BN306">
            <v>1370</v>
          </cell>
          <cell r="BO306">
            <v>280</v>
          </cell>
          <cell r="BP306">
            <v>1085</v>
          </cell>
          <cell r="BQ306">
            <v>0</v>
          </cell>
          <cell r="BR306">
            <v>1370</v>
          </cell>
          <cell r="BS306">
            <v>785</v>
          </cell>
          <cell r="BT306">
            <v>445</v>
          </cell>
          <cell r="BU306">
            <v>140</v>
          </cell>
          <cell r="BV306">
            <v>1370</v>
          </cell>
          <cell r="BW306">
            <v>445</v>
          </cell>
          <cell r="BX306">
            <v>220</v>
          </cell>
          <cell r="BY306">
            <v>355</v>
          </cell>
          <cell r="BZ306">
            <v>145</v>
          </cell>
          <cell r="CA306">
            <v>45</v>
          </cell>
          <cell r="CB306">
            <v>55</v>
          </cell>
          <cell r="CC306">
            <v>25</v>
          </cell>
          <cell r="CD306">
            <v>50</v>
          </cell>
          <cell r="CE306">
            <v>30</v>
          </cell>
          <cell r="CF306">
            <v>1370</v>
          </cell>
          <cell r="CG306">
            <v>5</v>
          </cell>
          <cell r="CH306">
            <v>0</v>
          </cell>
          <cell r="CI306">
            <v>0</v>
          </cell>
          <cell r="CJ306">
            <v>25</v>
          </cell>
          <cell r="CK306">
            <v>0</v>
          </cell>
          <cell r="CL306">
            <v>1330</v>
          </cell>
          <cell r="CM306">
            <v>0</v>
          </cell>
          <cell r="CN306">
            <v>0</v>
          </cell>
          <cell r="CO306">
            <v>1375</v>
          </cell>
          <cell r="CP306">
            <v>770</v>
          </cell>
          <cell r="CQ306">
            <v>405</v>
          </cell>
          <cell r="CR306">
            <v>130</v>
          </cell>
          <cell r="CS306">
            <v>65</v>
          </cell>
          <cell r="CT306">
            <v>5</v>
          </cell>
          <cell r="CU306">
            <v>2270</v>
          </cell>
          <cell r="CV306">
            <v>1.7</v>
          </cell>
          <cell r="CW306">
            <v>1370</v>
          </cell>
          <cell r="CX306">
            <v>430</v>
          </cell>
          <cell r="CY306">
            <v>0</v>
          </cell>
          <cell r="CZ306">
            <v>945</v>
          </cell>
        </row>
        <row r="307">
          <cell r="A307" t="str">
            <v>4620151.00</v>
          </cell>
          <cell r="B307" t="str">
            <v>0151.00</v>
          </cell>
          <cell r="C307" t="str">
            <v>Plateau Mont-Royal</v>
          </cell>
          <cell r="D307">
            <v>1900</v>
          </cell>
          <cell r="E307">
            <v>1330</v>
          </cell>
          <cell r="F307">
            <v>235</v>
          </cell>
          <cell r="G307">
            <v>40</v>
          </cell>
          <cell r="H307">
            <v>170</v>
          </cell>
          <cell r="I307">
            <v>120</v>
          </cell>
          <cell r="J307">
            <v>1900</v>
          </cell>
          <cell r="K307">
            <v>1360</v>
          </cell>
          <cell r="L307">
            <v>535</v>
          </cell>
          <cell r="M307">
            <v>470</v>
          </cell>
          <cell r="N307">
            <v>325</v>
          </cell>
          <cell r="O307">
            <v>85</v>
          </cell>
          <cell r="P307">
            <v>40</v>
          </cell>
          <cell r="Q307">
            <v>20</v>
          </cell>
          <cell r="R307">
            <v>470</v>
          </cell>
          <cell r="S307">
            <v>395</v>
          </cell>
          <cell r="T307">
            <v>115</v>
          </cell>
          <cell r="U307">
            <v>60</v>
          </cell>
          <cell r="V307">
            <v>50</v>
          </cell>
          <cell r="W307">
            <v>15</v>
          </cell>
          <cell r="X307">
            <v>20</v>
          </cell>
          <cell r="Y307">
            <v>20</v>
          </cell>
          <cell r="Z307">
            <v>275</v>
          </cell>
          <cell r="AA307">
            <v>205</v>
          </cell>
          <cell r="AB307">
            <v>75</v>
          </cell>
          <cell r="AC307">
            <v>50</v>
          </cell>
          <cell r="AD307">
            <v>20</v>
          </cell>
          <cell r="AE307">
            <v>0</v>
          </cell>
          <cell r="AF307">
            <v>75</v>
          </cell>
          <cell r="AG307">
            <v>45</v>
          </cell>
          <cell r="AH307">
            <v>30</v>
          </cell>
          <cell r="AI307">
            <v>20</v>
          </cell>
          <cell r="AJ307">
            <v>0</v>
          </cell>
          <cell r="AK307">
            <v>25</v>
          </cell>
          <cell r="AL307">
            <v>25</v>
          </cell>
          <cell r="AM307">
            <v>0</v>
          </cell>
          <cell r="AN307">
            <v>0</v>
          </cell>
          <cell r="AO307">
            <v>305</v>
          </cell>
          <cell r="AP307">
            <v>115</v>
          </cell>
          <cell r="AQ307">
            <v>110</v>
          </cell>
          <cell r="AR307">
            <v>10</v>
          </cell>
          <cell r="AS307">
            <v>30</v>
          </cell>
          <cell r="AT307">
            <v>35</v>
          </cell>
          <cell r="AU307">
            <v>0.6</v>
          </cell>
          <cell r="AV307">
            <v>1995</v>
          </cell>
          <cell r="AW307">
            <v>820</v>
          </cell>
          <cell r="AX307">
            <v>70</v>
          </cell>
          <cell r="AY307">
            <v>240</v>
          </cell>
          <cell r="AZ307">
            <v>515</v>
          </cell>
          <cell r="BA307">
            <v>1170</v>
          </cell>
          <cell r="BB307">
            <v>2.5</v>
          </cell>
          <cell r="BC307">
            <v>150</v>
          </cell>
          <cell r="BD307">
            <v>80</v>
          </cell>
          <cell r="BE307">
            <v>10</v>
          </cell>
          <cell r="BF307">
            <v>15</v>
          </cell>
          <cell r="BG307">
            <v>60</v>
          </cell>
          <cell r="BH307">
            <v>70</v>
          </cell>
          <cell r="BI307">
            <v>1120</v>
          </cell>
          <cell r="BJ307">
            <v>4.7</v>
          </cell>
          <cell r="BK307">
            <v>5264</v>
          </cell>
          <cell r="BL307">
            <v>1.7</v>
          </cell>
          <cell r="BM307">
            <v>1904</v>
          </cell>
          <cell r="BN307">
            <v>1120</v>
          </cell>
          <cell r="BO307">
            <v>290</v>
          </cell>
          <cell r="BP307">
            <v>825</v>
          </cell>
          <cell r="BQ307">
            <v>0</v>
          </cell>
          <cell r="BR307">
            <v>1120</v>
          </cell>
          <cell r="BS307">
            <v>555</v>
          </cell>
          <cell r="BT307">
            <v>400</v>
          </cell>
          <cell r="BU307">
            <v>160</v>
          </cell>
          <cell r="BV307">
            <v>1120</v>
          </cell>
          <cell r="BW307">
            <v>700</v>
          </cell>
          <cell r="BX307">
            <v>180</v>
          </cell>
          <cell r="BY307">
            <v>65</v>
          </cell>
          <cell r="BZ307">
            <v>55</v>
          </cell>
          <cell r="CA307">
            <v>45</v>
          </cell>
          <cell r="CB307">
            <v>10</v>
          </cell>
          <cell r="CC307">
            <v>20</v>
          </cell>
          <cell r="CD307">
            <v>0</v>
          </cell>
          <cell r="CE307">
            <v>35</v>
          </cell>
          <cell r="CF307">
            <v>1120</v>
          </cell>
          <cell r="CG307">
            <v>5</v>
          </cell>
          <cell r="CH307">
            <v>0</v>
          </cell>
          <cell r="CI307">
            <v>5</v>
          </cell>
          <cell r="CJ307">
            <v>40</v>
          </cell>
          <cell r="CK307">
            <v>80</v>
          </cell>
          <cell r="CL307">
            <v>990</v>
          </cell>
          <cell r="CM307">
            <v>5</v>
          </cell>
          <cell r="CN307">
            <v>0</v>
          </cell>
          <cell r="CO307">
            <v>1115</v>
          </cell>
          <cell r="CP307">
            <v>535</v>
          </cell>
          <cell r="CQ307">
            <v>380</v>
          </cell>
          <cell r="CR307">
            <v>140</v>
          </cell>
          <cell r="CS307">
            <v>65</v>
          </cell>
          <cell r="CT307">
            <v>0</v>
          </cell>
          <cell r="CU307">
            <v>1995</v>
          </cell>
          <cell r="CV307">
            <v>1.8</v>
          </cell>
          <cell r="CW307">
            <v>1120</v>
          </cell>
          <cell r="CX307">
            <v>475</v>
          </cell>
          <cell r="CY307">
            <v>0</v>
          </cell>
          <cell r="CZ307">
            <v>645</v>
          </cell>
        </row>
        <row r="308">
          <cell r="A308" t="str">
            <v>4620152.00</v>
          </cell>
          <cell r="B308" t="str">
            <v>0152.00</v>
          </cell>
          <cell r="C308" t="str">
            <v>Plateau Mont-Royal</v>
          </cell>
          <cell r="D308">
            <v>1345</v>
          </cell>
          <cell r="E308">
            <v>960</v>
          </cell>
          <cell r="F308">
            <v>195</v>
          </cell>
          <cell r="G308">
            <v>30</v>
          </cell>
          <cell r="H308">
            <v>110</v>
          </cell>
          <cell r="I308">
            <v>45</v>
          </cell>
          <cell r="J308">
            <v>1345</v>
          </cell>
          <cell r="K308">
            <v>1030</v>
          </cell>
          <cell r="L308">
            <v>320</v>
          </cell>
          <cell r="M308">
            <v>330</v>
          </cell>
          <cell r="N308">
            <v>205</v>
          </cell>
          <cell r="O308">
            <v>75</v>
          </cell>
          <cell r="P308">
            <v>30</v>
          </cell>
          <cell r="Q308">
            <v>15</v>
          </cell>
          <cell r="R308">
            <v>330</v>
          </cell>
          <cell r="S308">
            <v>250</v>
          </cell>
          <cell r="T308">
            <v>100</v>
          </cell>
          <cell r="U308">
            <v>60</v>
          </cell>
          <cell r="V308">
            <v>40</v>
          </cell>
          <cell r="W308">
            <v>20</v>
          </cell>
          <cell r="X308">
            <v>15</v>
          </cell>
          <cell r="Y308">
            <v>0</v>
          </cell>
          <cell r="Z308">
            <v>155</v>
          </cell>
          <cell r="AA308">
            <v>85</v>
          </cell>
          <cell r="AB308">
            <v>70</v>
          </cell>
          <cell r="AC308">
            <v>35</v>
          </cell>
          <cell r="AD308">
            <v>10</v>
          </cell>
          <cell r="AE308">
            <v>15</v>
          </cell>
          <cell r="AF308">
            <v>75</v>
          </cell>
          <cell r="AG308">
            <v>55</v>
          </cell>
          <cell r="AH308">
            <v>50</v>
          </cell>
          <cell r="AI308">
            <v>10</v>
          </cell>
          <cell r="AJ308">
            <v>0</v>
          </cell>
          <cell r="AK308">
            <v>20</v>
          </cell>
          <cell r="AL308">
            <v>10</v>
          </cell>
          <cell r="AM308">
            <v>10</v>
          </cell>
          <cell r="AN308">
            <v>0</v>
          </cell>
          <cell r="AO308">
            <v>260</v>
          </cell>
          <cell r="AP308">
            <v>100</v>
          </cell>
          <cell r="AQ308">
            <v>55</v>
          </cell>
          <cell r="AR308">
            <v>35</v>
          </cell>
          <cell r="AS308">
            <v>75</v>
          </cell>
          <cell r="AT308">
            <v>0</v>
          </cell>
          <cell r="AU308">
            <v>0.8</v>
          </cell>
          <cell r="AV308">
            <v>1495</v>
          </cell>
          <cell r="AW308">
            <v>650</v>
          </cell>
          <cell r="AX308">
            <v>20</v>
          </cell>
          <cell r="AY308">
            <v>170</v>
          </cell>
          <cell r="AZ308">
            <v>460</v>
          </cell>
          <cell r="BA308">
            <v>840</v>
          </cell>
          <cell r="BB308">
            <v>2.6</v>
          </cell>
          <cell r="BC308">
            <v>115</v>
          </cell>
          <cell r="BD308">
            <v>50</v>
          </cell>
          <cell r="BE308">
            <v>0</v>
          </cell>
          <cell r="BF308">
            <v>0</v>
          </cell>
          <cell r="BG308">
            <v>45</v>
          </cell>
          <cell r="BH308">
            <v>55</v>
          </cell>
          <cell r="BI308">
            <v>855</v>
          </cell>
          <cell r="BJ308">
            <v>4.5</v>
          </cell>
          <cell r="BK308">
            <v>3847.5</v>
          </cell>
          <cell r="BL308">
            <v>1.7</v>
          </cell>
          <cell r="BM308">
            <v>1453.5</v>
          </cell>
          <cell r="BN308">
            <v>855</v>
          </cell>
          <cell r="BO308">
            <v>160</v>
          </cell>
          <cell r="BP308">
            <v>700</v>
          </cell>
          <cell r="BQ308">
            <v>0</v>
          </cell>
          <cell r="BR308">
            <v>860</v>
          </cell>
          <cell r="BS308">
            <v>430</v>
          </cell>
          <cell r="BT308">
            <v>300</v>
          </cell>
          <cell r="BU308">
            <v>125</v>
          </cell>
          <cell r="BV308">
            <v>855</v>
          </cell>
          <cell r="BW308">
            <v>445</v>
          </cell>
          <cell r="BX308">
            <v>230</v>
          </cell>
          <cell r="BY308">
            <v>80</v>
          </cell>
          <cell r="BZ308">
            <v>40</v>
          </cell>
          <cell r="CA308">
            <v>35</v>
          </cell>
          <cell r="CB308">
            <v>15</v>
          </cell>
          <cell r="CC308">
            <v>0</v>
          </cell>
          <cell r="CD308">
            <v>10</v>
          </cell>
          <cell r="CE308">
            <v>0</v>
          </cell>
          <cell r="CF308">
            <v>860</v>
          </cell>
          <cell r="CG308">
            <v>0</v>
          </cell>
          <cell r="CH308">
            <v>5</v>
          </cell>
          <cell r="CI308">
            <v>0</v>
          </cell>
          <cell r="CJ308">
            <v>20</v>
          </cell>
          <cell r="CK308">
            <v>0</v>
          </cell>
          <cell r="CL308">
            <v>840</v>
          </cell>
          <cell r="CM308">
            <v>0</v>
          </cell>
          <cell r="CN308">
            <v>0</v>
          </cell>
          <cell r="CO308">
            <v>860</v>
          </cell>
          <cell r="CP308">
            <v>430</v>
          </cell>
          <cell r="CQ308">
            <v>285</v>
          </cell>
          <cell r="CR308">
            <v>90</v>
          </cell>
          <cell r="CS308">
            <v>45</v>
          </cell>
          <cell r="CT308">
            <v>5</v>
          </cell>
          <cell r="CU308">
            <v>1495</v>
          </cell>
          <cell r="CV308">
            <v>1.7</v>
          </cell>
          <cell r="CW308">
            <v>855</v>
          </cell>
          <cell r="CX308">
            <v>330</v>
          </cell>
          <cell r="CY308">
            <v>0</v>
          </cell>
          <cell r="CZ308">
            <v>530</v>
          </cell>
        </row>
        <row r="309">
          <cell r="A309" t="str">
            <v>4620153.00</v>
          </cell>
          <cell r="B309" t="str">
            <v>0153.00</v>
          </cell>
          <cell r="C309" t="str">
            <v>Plateau Mont-Royal</v>
          </cell>
          <cell r="D309">
            <v>775</v>
          </cell>
          <cell r="E309">
            <v>520</v>
          </cell>
          <cell r="F309">
            <v>145</v>
          </cell>
          <cell r="G309">
            <v>15</v>
          </cell>
          <cell r="H309">
            <v>70</v>
          </cell>
          <cell r="I309">
            <v>25</v>
          </cell>
          <cell r="J309">
            <v>775</v>
          </cell>
          <cell r="K309">
            <v>625</v>
          </cell>
          <cell r="L309">
            <v>150</v>
          </cell>
          <cell r="M309">
            <v>190</v>
          </cell>
          <cell r="N309">
            <v>105</v>
          </cell>
          <cell r="O309">
            <v>60</v>
          </cell>
          <cell r="P309">
            <v>25</v>
          </cell>
          <cell r="Q309">
            <v>0</v>
          </cell>
          <cell r="R309">
            <v>195</v>
          </cell>
          <cell r="S309">
            <v>140</v>
          </cell>
          <cell r="T309">
            <v>65</v>
          </cell>
          <cell r="U309">
            <v>45</v>
          </cell>
          <cell r="V309">
            <v>15</v>
          </cell>
          <cell r="W309">
            <v>15</v>
          </cell>
          <cell r="X309">
            <v>0</v>
          </cell>
          <cell r="Y309">
            <v>0</v>
          </cell>
          <cell r="Z309">
            <v>75</v>
          </cell>
          <cell r="AA309">
            <v>45</v>
          </cell>
          <cell r="AB309">
            <v>30</v>
          </cell>
          <cell r="AC309">
            <v>15</v>
          </cell>
          <cell r="AD309">
            <v>15</v>
          </cell>
          <cell r="AE309">
            <v>0</v>
          </cell>
          <cell r="AF309">
            <v>55</v>
          </cell>
          <cell r="AG309">
            <v>50</v>
          </cell>
          <cell r="AH309">
            <v>15</v>
          </cell>
          <cell r="AI309">
            <v>25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165</v>
          </cell>
          <cell r="AP309">
            <v>40</v>
          </cell>
          <cell r="AQ309">
            <v>80</v>
          </cell>
          <cell r="AR309">
            <v>10</v>
          </cell>
          <cell r="AS309">
            <v>15</v>
          </cell>
          <cell r="AT309">
            <v>20</v>
          </cell>
          <cell r="AU309">
            <v>0.9</v>
          </cell>
          <cell r="AV309">
            <v>805</v>
          </cell>
          <cell r="AW309">
            <v>310</v>
          </cell>
          <cell r="AX309">
            <v>25</v>
          </cell>
          <cell r="AY309">
            <v>60</v>
          </cell>
          <cell r="AZ309">
            <v>230</v>
          </cell>
          <cell r="BA309">
            <v>495</v>
          </cell>
          <cell r="BB309">
            <v>2.6</v>
          </cell>
          <cell r="BC309">
            <v>85</v>
          </cell>
          <cell r="BD309">
            <v>75</v>
          </cell>
          <cell r="BE309">
            <v>20</v>
          </cell>
          <cell r="BF309">
            <v>0</v>
          </cell>
          <cell r="BG309">
            <v>55</v>
          </cell>
          <cell r="BH309">
            <v>10</v>
          </cell>
          <cell r="BI309">
            <v>450</v>
          </cell>
          <cell r="BJ309">
            <v>4.0999999999999996</v>
          </cell>
          <cell r="BK309">
            <v>1844.9999999999998</v>
          </cell>
          <cell r="BL309">
            <v>1.7</v>
          </cell>
          <cell r="BM309">
            <v>765</v>
          </cell>
          <cell r="BN309">
            <v>450</v>
          </cell>
          <cell r="BO309">
            <v>70</v>
          </cell>
          <cell r="BP309">
            <v>380</v>
          </cell>
          <cell r="BQ309">
            <v>0</v>
          </cell>
          <cell r="BR309">
            <v>450</v>
          </cell>
          <cell r="BS309">
            <v>195</v>
          </cell>
          <cell r="BT309">
            <v>165</v>
          </cell>
          <cell r="BU309">
            <v>85</v>
          </cell>
          <cell r="BV309">
            <v>450</v>
          </cell>
          <cell r="BW309">
            <v>110</v>
          </cell>
          <cell r="BX309">
            <v>240</v>
          </cell>
          <cell r="BY309">
            <v>70</v>
          </cell>
          <cell r="BZ309">
            <v>20</v>
          </cell>
          <cell r="CA309">
            <v>10</v>
          </cell>
          <cell r="CB309">
            <v>0</v>
          </cell>
          <cell r="CC309">
            <v>10</v>
          </cell>
          <cell r="CD309">
            <v>0</v>
          </cell>
          <cell r="CE309">
            <v>0</v>
          </cell>
          <cell r="CF309">
            <v>450</v>
          </cell>
          <cell r="CG309">
            <v>5</v>
          </cell>
          <cell r="CH309">
            <v>0</v>
          </cell>
          <cell r="CI309">
            <v>0</v>
          </cell>
          <cell r="CJ309">
            <v>35</v>
          </cell>
          <cell r="CK309">
            <v>80</v>
          </cell>
          <cell r="CL309">
            <v>320</v>
          </cell>
          <cell r="CM309">
            <v>10</v>
          </cell>
          <cell r="CN309">
            <v>5</v>
          </cell>
          <cell r="CO309">
            <v>450</v>
          </cell>
          <cell r="CP309">
            <v>225</v>
          </cell>
          <cell r="CQ309">
            <v>140</v>
          </cell>
          <cell r="CR309">
            <v>45</v>
          </cell>
          <cell r="CS309">
            <v>35</v>
          </cell>
          <cell r="CT309">
            <v>5</v>
          </cell>
          <cell r="CU309">
            <v>805</v>
          </cell>
          <cell r="CV309">
            <v>1.8</v>
          </cell>
          <cell r="CW309">
            <v>450</v>
          </cell>
          <cell r="CX309">
            <v>190</v>
          </cell>
          <cell r="CY309">
            <v>0</v>
          </cell>
          <cell r="CZ309">
            <v>260</v>
          </cell>
        </row>
        <row r="310">
          <cell r="A310" t="str">
            <v>4620154.00</v>
          </cell>
          <cell r="B310" t="str">
            <v>0154.00</v>
          </cell>
          <cell r="C310" t="str">
            <v>Plateau Mont-Royal</v>
          </cell>
          <cell r="D310">
            <v>560</v>
          </cell>
          <cell r="E310">
            <v>400</v>
          </cell>
          <cell r="F310">
            <v>70</v>
          </cell>
          <cell r="G310">
            <v>10</v>
          </cell>
          <cell r="H310">
            <v>55</v>
          </cell>
          <cell r="I310">
            <v>20</v>
          </cell>
          <cell r="J310">
            <v>560</v>
          </cell>
          <cell r="K310">
            <v>435</v>
          </cell>
          <cell r="L310">
            <v>125</v>
          </cell>
          <cell r="M310">
            <v>150</v>
          </cell>
          <cell r="N310">
            <v>125</v>
          </cell>
          <cell r="O310">
            <v>20</v>
          </cell>
          <cell r="P310">
            <v>0</v>
          </cell>
          <cell r="Q310">
            <v>0</v>
          </cell>
          <cell r="R310">
            <v>150</v>
          </cell>
          <cell r="S310">
            <v>110</v>
          </cell>
          <cell r="T310">
            <v>40</v>
          </cell>
          <cell r="U310">
            <v>25</v>
          </cell>
          <cell r="V310">
            <v>15</v>
          </cell>
          <cell r="W310">
            <v>15</v>
          </cell>
          <cell r="X310">
            <v>0</v>
          </cell>
          <cell r="Y310">
            <v>0</v>
          </cell>
          <cell r="Z310">
            <v>65</v>
          </cell>
          <cell r="AA310">
            <v>60</v>
          </cell>
          <cell r="AB310">
            <v>0</v>
          </cell>
          <cell r="AC310">
            <v>0</v>
          </cell>
          <cell r="AD310">
            <v>10</v>
          </cell>
          <cell r="AE310">
            <v>0</v>
          </cell>
          <cell r="AF310">
            <v>40</v>
          </cell>
          <cell r="AG310">
            <v>40</v>
          </cell>
          <cell r="AH310">
            <v>40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70</v>
          </cell>
          <cell r="AP310">
            <v>0</v>
          </cell>
          <cell r="AQ310">
            <v>20</v>
          </cell>
          <cell r="AR310">
            <v>10</v>
          </cell>
          <cell r="AS310">
            <v>0</v>
          </cell>
          <cell r="AT310">
            <v>30</v>
          </cell>
          <cell r="AU310">
            <v>0.4</v>
          </cell>
          <cell r="AV310">
            <v>605</v>
          </cell>
          <cell r="AW310">
            <v>280</v>
          </cell>
          <cell r="AX310">
            <v>0</v>
          </cell>
          <cell r="AY310">
            <v>115</v>
          </cell>
          <cell r="AZ310">
            <v>165</v>
          </cell>
          <cell r="BA310">
            <v>325</v>
          </cell>
          <cell r="BB310">
            <v>2.2000000000000002</v>
          </cell>
          <cell r="BC310">
            <v>35</v>
          </cell>
          <cell r="BD310">
            <v>10</v>
          </cell>
          <cell r="BE310">
            <v>0</v>
          </cell>
          <cell r="BF310">
            <v>0</v>
          </cell>
          <cell r="BG310">
            <v>10</v>
          </cell>
          <cell r="BH310">
            <v>25</v>
          </cell>
          <cell r="BI310">
            <v>355</v>
          </cell>
          <cell r="BJ310">
            <v>3.9</v>
          </cell>
          <cell r="BK310">
            <v>1384.5</v>
          </cell>
          <cell r="BL310">
            <v>1.5</v>
          </cell>
          <cell r="BM310">
            <v>532.5</v>
          </cell>
          <cell r="BN310">
            <v>355</v>
          </cell>
          <cell r="BO310">
            <v>50</v>
          </cell>
          <cell r="BP310">
            <v>305</v>
          </cell>
          <cell r="BQ310">
            <v>0</v>
          </cell>
          <cell r="BR310">
            <v>355</v>
          </cell>
          <cell r="BS310">
            <v>245</v>
          </cell>
          <cell r="BT310">
            <v>85</v>
          </cell>
          <cell r="BU310">
            <v>20</v>
          </cell>
          <cell r="BV310">
            <v>355</v>
          </cell>
          <cell r="BW310">
            <v>90</v>
          </cell>
          <cell r="BX310">
            <v>100</v>
          </cell>
          <cell r="BY310">
            <v>15</v>
          </cell>
          <cell r="BZ310">
            <v>40</v>
          </cell>
          <cell r="CA310">
            <v>40</v>
          </cell>
          <cell r="CB310">
            <v>25</v>
          </cell>
          <cell r="CC310">
            <v>15</v>
          </cell>
          <cell r="CD310">
            <v>0</v>
          </cell>
          <cell r="CE310">
            <v>30</v>
          </cell>
          <cell r="CF310">
            <v>355</v>
          </cell>
          <cell r="CG310">
            <v>0</v>
          </cell>
          <cell r="CH310">
            <v>0</v>
          </cell>
          <cell r="CI310">
            <v>5</v>
          </cell>
          <cell r="CJ310">
            <v>60</v>
          </cell>
          <cell r="CK310">
            <v>0</v>
          </cell>
          <cell r="CL310">
            <v>280</v>
          </cell>
          <cell r="CM310">
            <v>5</v>
          </cell>
          <cell r="CN310">
            <v>0</v>
          </cell>
          <cell r="CO310">
            <v>355</v>
          </cell>
          <cell r="CP310">
            <v>195</v>
          </cell>
          <cell r="CQ310">
            <v>105</v>
          </cell>
          <cell r="CR310">
            <v>50</v>
          </cell>
          <cell r="CS310">
            <v>10</v>
          </cell>
          <cell r="CT310">
            <v>5</v>
          </cell>
          <cell r="CU310">
            <v>605</v>
          </cell>
          <cell r="CV310">
            <v>1.7</v>
          </cell>
          <cell r="CW310">
            <v>355</v>
          </cell>
          <cell r="CX310">
            <v>150</v>
          </cell>
          <cell r="CY310">
            <v>0</v>
          </cell>
          <cell r="CZ310">
            <v>205</v>
          </cell>
        </row>
        <row r="311">
          <cell r="A311" t="str">
            <v>4620155.00</v>
          </cell>
          <cell r="B311" t="str">
            <v>0155.00</v>
          </cell>
          <cell r="C311" t="str">
            <v>Plateau Mont-Royal</v>
          </cell>
          <cell r="D311">
            <v>1580</v>
          </cell>
          <cell r="E311">
            <v>1100</v>
          </cell>
          <cell r="F311">
            <v>210</v>
          </cell>
          <cell r="G311">
            <v>30</v>
          </cell>
          <cell r="H311">
            <v>165</v>
          </cell>
          <cell r="I311">
            <v>75</v>
          </cell>
          <cell r="J311">
            <v>1580</v>
          </cell>
          <cell r="K311">
            <v>1180</v>
          </cell>
          <cell r="L311">
            <v>400</v>
          </cell>
          <cell r="M311">
            <v>405</v>
          </cell>
          <cell r="N311">
            <v>255</v>
          </cell>
          <cell r="O311">
            <v>110</v>
          </cell>
          <cell r="P311">
            <v>30</v>
          </cell>
          <cell r="Q311">
            <v>10</v>
          </cell>
          <cell r="R311">
            <v>405</v>
          </cell>
          <cell r="S311">
            <v>320</v>
          </cell>
          <cell r="T311">
            <v>125</v>
          </cell>
          <cell r="U311">
            <v>60</v>
          </cell>
          <cell r="V311">
            <v>70</v>
          </cell>
          <cell r="W311">
            <v>50</v>
          </cell>
          <cell r="X311">
            <v>15</v>
          </cell>
          <cell r="Y311">
            <v>10</v>
          </cell>
          <cell r="Z311">
            <v>195</v>
          </cell>
          <cell r="AA311">
            <v>130</v>
          </cell>
          <cell r="AB311">
            <v>60</v>
          </cell>
          <cell r="AC311">
            <v>40</v>
          </cell>
          <cell r="AD311">
            <v>15</v>
          </cell>
          <cell r="AE311">
            <v>0</v>
          </cell>
          <cell r="AF311">
            <v>80</v>
          </cell>
          <cell r="AG311">
            <v>65</v>
          </cell>
          <cell r="AH311">
            <v>50</v>
          </cell>
          <cell r="AI311">
            <v>10</v>
          </cell>
          <cell r="AJ311">
            <v>0</v>
          </cell>
          <cell r="AK311">
            <v>20</v>
          </cell>
          <cell r="AL311">
            <v>15</v>
          </cell>
          <cell r="AM311">
            <v>0</v>
          </cell>
          <cell r="AN311">
            <v>0</v>
          </cell>
          <cell r="AO311">
            <v>270</v>
          </cell>
          <cell r="AP311">
            <v>75</v>
          </cell>
          <cell r="AQ311">
            <v>90</v>
          </cell>
          <cell r="AR311">
            <v>30</v>
          </cell>
          <cell r="AS311">
            <v>45</v>
          </cell>
          <cell r="AT311">
            <v>35</v>
          </cell>
          <cell r="AU311">
            <v>0.7</v>
          </cell>
          <cell r="AV311">
            <v>1725</v>
          </cell>
          <cell r="AW311">
            <v>725</v>
          </cell>
          <cell r="AX311">
            <v>40</v>
          </cell>
          <cell r="AY311">
            <v>140</v>
          </cell>
          <cell r="AZ311">
            <v>545</v>
          </cell>
          <cell r="BA311">
            <v>995</v>
          </cell>
          <cell r="BB311">
            <v>2.5</v>
          </cell>
          <cell r="BC311">
            <v>145</v>
          </cell>
          <cell r="BD311">
            <v>60</v>
          </cell>
          <cell r="BE311">
            <v>0</v>
          </cell>
          <cell r="BF311">
            <v>0</v>
          </cell>
          <cell r="BG311">
            <v>55</v>
          </cell>
          <cell r="BH311">
            <v>85</v>
          </cell>
          <cell r="BI311">
            <v>1035</v>
          </cell>
          <cell r="BJ311">
            <v>4.4000000000000004</v>
          </cell>
          <cell r="BK311">
            <v>4554</v>
          </cell>
          <cell r="BL311">
            <v>1.6</v>
          </cell>
          <cell r="BM311">
            <v>1656</v>
          </cell>
          <cell r="BN311">
            <v>1030</v>
          </cell>
          <cell r="BO311">
            <v>170</v>
          </cell>
          <cell r="BP311">
            <v>860</v>
          </cell>
          <cell r="BQ311">
            <v>0</v>
          </cell>
          <cell r="BR311">
            <v>1035</v>
          </cell>
          <cell r="BS311">
            <v>510</v>
          </cell>
          <cell r="BT311">
            <v>355</v>
          </cell>
          <cell r="BU311">
            <v>170</v>
          </cell>
          <cell r="BV311">
            <v>1030</v>
          </cell>
          <cell r="BW311">
            <v>635</v>
          </cell>
          <cell r="BX311">
            <v>170</v>
          </cell>
          <cell r="BY311">
            <v>120</v>
          </cell>
          <cell r="BZ311">
            <v>30</v>
          </cell>
          <cell r="CA311">
            <v>35</v>
          </cell>
          <cell r="CB311">
            <v>40</v>
          </cell>
          <cell r="CC311">
            <v>0</v>
          </cell>
          <cell r="CD311">
            <v>0</v>
          </cell>
          <cell r="CE311">
            <v>0</v>
          </cell>
          <cell r="CF311">
            <v>1030</v>
          </cell>
          <cell r="CG311">
            <v>0</v>
          </cell>
          <cell r="CH311">
            <v>5</v>
          </cell>
          <cell r="CI311">
            <v>0</v>
          </cell>
          <cell r="CJ311">
            <v>25</v>
          </cell>
          <cell r="CK311">
            <v>90</v>
          </cell>
          <cell r="CL311">
            <v>910</v>
          </cell>
          <cell r="CM311">
            <v>0</v>
          </cell>
          <cell r="CN311">
            <v>0</v>
          </cell>
          <cell r="CO311">
            <v>1035</v>
          </cell>
          <cell r="CP311">
            <v>555</v>
          </cell>
          <cell r="CQ311">
            <v>330</v>
          </cell>
          <cell r="CR311">
            <v>105</v>
          </cell>
          <cell r="CS311">
            <v>40</v>
          </cell>
          <cell r="CT311">
            <v>5</v>
          </cell>
          <cell r="CU311">
            <v>1725</v>
          </cell>
          <cell r="CV311">
            <v>1.7</v>
          </cell>
          <cell r="CW311">
            <v>1030</v>
          </cell>
          <cell r="CX311">
            <v>400</v>
          </cell>
          <cell r="CY311">
            <v>0</v>
          </cell>
          <cell r="CZ311">
            <v>630</v>
          </cell>
        </row>
        <row r="312">
          <cell r="A312" t="str">
            <v>4620156.00</v>
          </cell>
          <cell r="B312" t="str">
            <v>0156.00</v>
          </cell>
          <cell r="C312" t="str">
            <v>Plateau Mont-Royal</v>
          </cell>
          <cell r="D312">
            <v>1730</v>
          </cell>
          <cell r="E312">
            <v>1210</v>
          </cell>
          <cell r="F312">
            <v>250</v>
          </cell>
          <cell r="G312">
            <v>40</v>
          </cell>
          <cell r="H312">
            <v>160</v>
          </cell>
          <cell r="I312">
            <v>65</v>
          </cell>
          <cell r="J312">
            <v>1730</v>
          </cell>
          <cell r="K312">
            <v>1300</v>
          </cell>
          <cell r="L312">
            <v>430</v>
          </cell>
          <cell r="M312">
            <v>420</v>
          </cell>
          <cell r="N312">
            <v>305</v>
          </cell>
          <cell r="O312">
            <v>60</v>
          </cell>
          <cell r="P312">
            <v>55</v>
          </cell>
          <cell r="Q312">
            <v>10</v>
          </cell>
          <cell r="R312">
            <v>420</v>
          </cell>
          <cell r="S312">
            <v>315</v>
          </cell>
          <cell r="T312">
            <v>100</v>
          </cell>
          <cell r="U312">
            <v>60</v>
          </cell>
          <cell r="V312">
            <v>40</v>
          </cell>
          <cell r="W312">
            <v>10</v>
          </cell>
          <cell r="X312">
            <v>30</v>
          </cell>
          <cell r="Y312">
            <v>0</v>
          </cell>
          <cell r="Z312">
            <v>220</v>
          </cell>
          <cell r="AA312">
            <v>180</v>
          </cell>
          <cell r="AB312">
            <v>40</v>
          </cell>
          <cell r="AC312">
            <v>20</v>
          </cell>
          <cell r="AD312">
            <v>15</v>
          </cell>
          <cell r="AE312">
            <v>0</v>
          </cell>
          <cell r="AF312">
            <v>100</v>
          </cell>
          <cell r="AG312">
            <v>90</v>
          </cell>
          <cell r="AH312">
            <v>60</v>
          </cell>
          <cell r="AI312">
            <v>15</v>
          </cell>
          <cell r="AJ312">
            <v>10</v>
          </cell>
          <cell r="AK312">
            <v>0</v>
          </cell>
          <cell r="AL312">
            <v>10</v>
          </cell>
          <cell r="AM312">
            <v>10</v>
          </cell>
          <cell r="AN312">
            <v>0</v>
          </cell>
          <cell r="AO312">
            <v>285</v>
          </cell>
          <cell r="AP312">
            <v>60</v>
          </cell>
          <cell r="AQ312">
            <v>140</v>
          </cell>
          <cell r="AR312">
            <v>25</v>
          </cell>
          <cell r="AS312">
            <v>30</v>
          </cell>
          <cell r="AT312">
            <v>35</v>
          </cell>
          <cell r="AU312">
            <v>0.7</v>
          </cell>
          <cell r="AV312">
            <v>1930</v>
          </cell>
          <cell r="AW312">
            <v>905</v>
          </cell>
          <cell r="AX312">
            <v>95</v>
          </cell>
          <cell r="AY312">
            <v>260</v>
          </cell>
          <cell r="AZ312">
            <v>550</v>
          </cell>
          <cell r="BA312">
            <v>1025</v>
          </cell>
          <cell r="BB312">
            <v>2.4</v>
          </cell>
          <cell r="BC312">
            <v>195</v>
          </cell>
          <cell r="BD312">
            <v>115</v>
          </cell>
          <cell r="BE312">
            <v>25</v>
          </cell>
          <cell r="BF312">
            <v>20</v>
          </cell>
          <cell r="BG312">
            <v>65</v>
          </cell>
          <cell r="BH312">
            <v>85</v>
          </cell>
          <cell r="BI312">
            <v>1100</v>
          </cell>
          <cell r="BJ312">
            <v>4.4000000000000004</v>
          </cell>
          <cell r="BK312">
            <v>4840</v>
          </cell>
          <cell r="BL312">
            <v>1.6</v>
          </cell>
          <cell r="BM312">
            <v>1760</v>
          </cell>
          <cell r="BN312">
            <v>1105</v>
          </cell>
          <cell r="BO312">
            <v>240</v>
          </cell>
          <cell r="BP312">
            <v>860</v>
          </cell>
          <cell r="BQ312">
            <v>0</v>
          </cell>
          <cell r="BR312">
            <v>1100</v>
          </cell>
          <cell r="BS312">
            <v>570</v>
          </cell>
          <cell r="BT312">
            <v>415</v>
          </cell>
          <cell r="BU312">
            <v>110</v>
          </cell>
          <cell r="BV312">
            <v>1100</v>
          </cell>
          <cell r="BW312">
            <v>715</v>
          </cell>
          <cell r="BX312">
            <v>205</v>
          </cell>
          <cell r="BY312">
            <v>90</v>
          </cell>
          <cell r="BZ312">
            <v>10</v>
          </cell>
          <cell r="CA312">
            <v>30</v>
          </cell>
          <cell r="CB312">
            <v>15</v>
          </cell>
          <cell r="CC312">
            <v>10</v>
          </cell>
          <cell r="CD312">
            <v>0</v>
          </cell>
          <cell r="CE312">
            <v>25</v>
          </cell>
          <cell r="CF312">
            <v>1100</v>
          </cell>
          <cell r="CG312">
            <v>0</v>
          </cell>
          <cell r="CH312">
            <v>0</v>
          </cell>
          <cell r="CI312">
            <v>0</v>
          </cell>
          <cell r="CJ312">
            <v>205</v>
          </cell>
          <cell r="CK312">
            <v>55</v>
          </cell>
          <cell r="CL312">
            <v>825</v>
          </cell>
          <cell r="CM312">
            <v>15</v>
          </cell>
          <cell r="CN312">
            <v>0</v>
          </cell>
          <cell r="CO312">
            <v>1100</v>
          </cell>
          <cell r="CP312">
            <v>545</v>
          </cell>
          <cell r="CQ312">
            <v>370</v>
          </cell>
          <cell r="CR312">
            <v>110</v>
          </cell>
          <cell r="CS312">
            <v>70</v>
          </cell>
          <cell r="CT312">
            <v>5</v>
          </cell>
          <cell r="CU312">
            <v>1930</v>
          </cell>
          <cell r="CV312">
            <v>1.8</v>
          </cell>
          <cell r="CW312">
            <v>1100</v>
          </cell>
          <cell r="CX312">
            <v>420</v>
          </cell>
          <cell r="CY312">
            <v>0</v>
          </cell>
          <cell r="CZ312">
            <v>680</v>
          </cell>
        </row>
        <row r="313">
          <cell r="A313" t="str">
            <v>4620157.00</v>
          </cell>
          <cell r="B313" t="str">
            <v>0157.00</v>
          </cell>
          <cell r="C313" t="str">
            <v>Plateau Mont-Royal</v>
          </cell>
          <cell r="D313">
            <v>1800</v>
          </cell>
          <cell r="E313">
            <v>1235</v>
          </cell>
          <cell r="F313">
            <v>285</v>
          </cell>
          <cell r="G313">
            <v>30</v>
          </cell>
          <cell r="H313">
            <v>170</v>
          </cell>
          <cell r="I313">
            <v>75</v>
          </cell>
          <cell r="J313">
            <v>1800</v>
          </cell>
          <cell r="K313">
            <v>1320</v>
          </cell>
          <cell r="L313">
            <v>480</v>
          </cell>
          <cell r="M313">
            <v>495</v>
          </cell>
          <cell r="N313">
            <v>355</v>
          </cell>
          <cell r="O313">
            <v>75</v>
          </cell>
          <cell r="P313">
            <v>45</v>
          </cell>
          <cell r="Q313">
            <v>15</v>
          </cell>
          <cell r="R313">
            <v>490</v>
          </cell>
          <cell r="S313">
            <v>385</v>
          </cell>
          <cell r="T313">
            <v>150</v>
          </cell>
          <cell r="U313">
            <v>85</v>
          </cell>
          <cell r="V313">
            <v>65</v>
          </cell>
          <cell r="W313">
            <v>40</v>
          </cell>
          <cell r="X313">
            <v>20</v>
          </cell>
          <cell r="Y313">
            <v>0</v>
          </cell>
          <cell r="Z313">
            <v>235</v>
          </cell>
          <cell r="AA313">
            <v>170</v>
          </cell>
          <cell r="AB313">
            <v>65</v>
          </cell>
          <cell r="AC313">
            <v>25</v>
          </cell>
          <cell r="AD313">
            <v>25</v>
          </cell>
          <cell r="AE313">
            <v>15</v>
          </cell>
          <cell r="AF313">
            <v>105</v>
          </cell>
          <cell r="AG313">
            <v>75</v>
          </cell>
          <cell r="AH313">
            <v>65</v>
          </cell>
          <cell r="AI313">
            <v>10</v>
          </cell>
          <cell r="AJ313">
            <v>0</v>
          </cell>
          <cell r="AK313">
            <v>35</v>
          </cell>
          <cell r="AL313">
            <v>35</v>
          </cell>
          <cell r="AM313">
            <v>0</v>
          </cell>
          <cell r="AN313">
            <v>0</v>
          </cell>
          <cell r="AO313">
            <v>345</v>
          </cell>
          <cell r="AP313">
            <v>80</v>
          </cell>
          <cell r="AQ313">
            <v>130</v>
          </cell>
          <cell r="AR313">
            <v>55</v>
          </cell>
          <cell r="AS313">
            <v>50</v>
          </cell>
          <cell r="AT313">
            <v>30</v>
          </cell>
          <cell r="AU313">
            <v>0.7</v>
          </cell>
          <cell r="AV313">
            <v>1990</v>
          </cell>
          <cell r="AW313">
            <v>770</v>
          </cell>
          <cell r="AX313">
            <v>0</v>
          </cell>
          <cell r="AY313">
            <v>240</v>
          </cell>
          <cell r="AZ313">
            <v>525</v>
          </cell>
          <cell r="BA313">
            <v>1225</v>
          </cell>
          <cell r="BB313">
            <v>2.5</v>
          </cell>
          <cell r="BC313">
            <v>185</v>
          </cell>
          <cell r="BD313">
            <v>135</v>
          </cell>
          <cell r="BE313">
            <v>0</v>
          </cell>
          <cell r="BF313">
            <v>20</v>
          </cell>
          <cell r="BG313">
            <v>115</v>
          </cell>
          <cell r="BH313">
            <v>50</v>
          </cell>
          <cell r="BI313">
            <v>1085</v>
          </cell>
          <cell r="BJ313">
            <v>4.9000000000000004</v>
          </cell>
          <cell r="BK313">
            <v>5316.5</v>
          </cell>
          <cell r="BL313">
            <v>1.7</v>
          </cell>
          <cell r="BM313">
            <v>1844.5</v>
          </cell>
          <cell r="BN313">
            <v>1090</v>
          </cell>
          <cell r="BO313">
            <v>350</v>
          </cell>
          <cell r="BP313">
            <v>740</v>
          </cell>
          <cell r="BQ313">
            <v>0</v>
          </cell>
          <cell r="BR313">
            <v>1090</v>
          </cell>
          <cell r="BS313">
            <v>570</v>
          </cell>
          <cell r="BT313">
            <v>395</v>
          </cell>
          <cell r="BU313">
            <v>115</v>
          </cell>
          <cell r="BV313">
            <v>1085</v>
          </cell>
          <cell r="BW313">
            <v>815</v>
          </cell>
          <cell r="BX313">
            <v>155</v>
          </cell>
          <cell r="BY313">
            <v>70</v>
          </cell>
          <cell r="BZ313">
            <v>30</v>
          </cell>
          <cell r="CA313">
            <v>0</v>
          </cell>
          <cell r="CB313">
            <v>0</v>
          </cell>
          <cell r="CC313">
            <v>10</v>
          </cell>
          <cell r="CD313">
            <v>0</v>
          </cell>
          <cell r="CE313">
            <v>10</v>
          </cell>
          <cell r="CF313">
            <v>1090</v>
          </cell>
          <cell r="CG313">
            <v>0</v>
          </cell>
          <cell r="CH313">
            <v>0</v>
          </cell>
          <cell r="CI313">
            <v>35</v>
          </cell>
          <cell r="CJ313">
            <v>135</v>
          </cell>
          <cell r="CK313">
            <v>5</v>
          </cell>
          <cell r="CL313">
            <v>910</v>
          </cell>
          <cell r="CM313">
            <v>5</v>
          </cell>
          <cell r="CN313">
            <v>5</v>
          </cell>
          <cell r="CO313">
            <v>1085</v>
          </cell>
          <cell r="CP313">
            <v>510</v>
          </cell>
          <cell r="CQ313">
            <v>380</v>
          </cell>
          <cell r="CR313">
            <v>115</v>
          </cell>
          <cell r="CS313">
            <v>75</v>
          </cell>
          <cell r="CT313">
            <v>10</v>
          </cell>
          <cell r="CU313">
            <v>1995</v>
          </cell>
          <cell r="CV313">
            <v>1.8</v>
          </cell>
          <cell r="CW313">
            <v>1090</v>
          </cell>
          <cell r="CX313">
            <v>460</v>
          </cell>
          <cell r="CY313">
            <v>20</v>
          </cell>
          <cell r="CZ313">
            <v>610</v>
          </cell>
        </row>
        <row r="314">
          <cell r="A314" t="str">
            <v>4620158.00</v>
          </cell>
          <cell r="B314" t="str">
            <v>0158.00</v>
          </cell>
          <cell r="C314" t="str">
            <v>Plateau Mont-Royal</v>
          </cell>
          <cell r="D314">
            <v>1845</v>
          </cell>
          <cell r="E314">
            <v>1315</v>
          </cell>
          <cell r="F314">
            <v>240</v>
          </cell>
          <cell r="G314">
            <v>35</v>
          </cell>
          <cell r="H314">
            <v>180</v>
          </cell>
          <cell r="I314">
            <v>80</v>
          </cell>
          <cell r="J314">
            <v>1845</v>
          </cell>
          <cell r="K314">
            <v>1355</v>
          </cell>
          <cell r="L314">
            <v>495</v>
          </cell>
          <cell r="M314">
            <v>440</v>
          </cell>
          <cell r="N314">
            <v>300</v>
          </cell>
          <cell r="O314">
            <v>85</v>
          </cell>
          <cell r="P314">
            <v>35</v>
          </cell>
          <cell r="Q314">
            <v>20</v>
          </cell>
          <cell r="R314">
            <v>440</v>
          </cell>
          <cell r="S314">
            <v>365</v>
          </cell>
          <cell r="T314">
            <v>120</v>
          </cell>
          <cell r="U314">
            <v>70</v>
          </cell>
          <cell r="V314">
            <v>50</v>
          </cell>
          <cell r="W314">
            <v>20</v>
          </cell>
          <cell r="X314">
            <v>20</v>
          </cell>
          <cell r="Y314">
            <v>10</v>
          </cell>
          <cell r="Z314">
            <v>245</v>
          </cell>
          <cell r="AA314">
            <v>170</v>
          </cell>
          <cell r="AB314">
            <v>75</v>
          </cell>
          <cell r="AC314">
            <v>50</v>
          </cell>
          <cell r="AD314">
            <v>15</v>
          </cell>
          <cell r="AE314">
            <v>10</v>
          </cell>
          <cell r="AF314">
            <v>75</v>
          </cell>
          <cell r="AG314">
            <v>60</v>
          </cell>
          <cell r="AH314">
            <v>40</v>
          </cell>
          <cell r="AI314">
            <v>20</v>
          </cell>
          <cell r="AJ314">
            <v>0</v>
          </cell>
          <cell r="AK314">
            <v>15</v>
          </cell>
          <cell r="AL314">
            <v>10</v>
          </cell>
          <cell r="AM314">
            <v>0</v>
          </cell>
          <cell r="AN314">
            <v>0</v>
          </cell>
          <cell r="AO314">
            <v>295</v>
          </cell>
          <cell r="AP314">
            <v>95</v>
          </cell>
          <cell r="AQ314">
            <v>110</v>
          </cell>
          <cell r="AR314">
            <v>25</v>
          </cell>
          <cell r="AS314">
            <v>45</v>
          </cell>
          <cell r="AT314">
            <v>15</v>
          </cell>
          <cell r="AU314">
            <v>0.7</v>
          </cell>
          <cell r="AV314">
            <v>2050</v>
          </cell>
          <cell r="AW314">
            <v>950</v>
          </cell>
          <cell r="AX314">
            <v>10</v>
          </cell>
          <cell r="AY314">
            <v>235</v>
          </cell>
          <cell r="AZ314">
            <v>700</v>
          </cell>
          <cell r="BA314">
            <v>1105</v>
          </cell>
          <cell r="BB314">
            <v>2.5</v>
          </cell>
          <cell r="BC314">
            <v>205</v>
          </cell>
          <cell r="BD314">
            <v>145</v>
          </cell>
          <cell r="BE314">
            <v>0</v>
          </cell>
          <cell r="BF314">
            <v>0</v>
          </cell>
          <cell r="BG314">
            <v>145</v>
          </cell>
          <cell r="BH314">
            <v>65</v>
          </cell>
          <cell r="BI314">
            <v>1255</v>
          </cell>
          <cell r="BJ314">
            <v>4.2</v>
          </cell>
          <cell r="BK314">
            <v>5271</v>
          </cell>
          <cell r="BL314">
            <v>1.5</v>
          </cell>
          <cell r="BM314">
            <v>1882.5</v>
          </cell>
          <cell r="BN314">
            <v>1250</v>
          </cell>
          <cell r="BO314">
            <v>275</v>
          </cell>
          <cell r="BP314">
            <v>975</v>
          </cell>
          <cell r="BQ314">
            <v>0</v>
          </cell>
          <cell r="BR314">
            <v>1250</v>
          </cell>
          <cell r="BS314">
            <v>700</v>
          </cell>
          <cell r="BT314">
            <v>410</v>
          </cell>
          <cell r="BU314">
            <v>140</v>
          </cell>
          <cell r="BV314">
            <v>1250</v>
          </cell>
          <cell r="BW314">
            <v>665</v>
          </cell>
          <cell r="BX314">
            <v>170</v>
          </cell>
          <cell r="BY314">
            <v>190</v>
          </cell>
          <cell r="BZ314">
            <v>60</v>
          </cell>
          <cell r="CA314">
            <v>65</v>
          </cell>
          <cell r="CB314">
            <v>0</v>
          </cell>
          <cell r="CC314">
            <v>25</v>
          </cell>
          <cell r="CD314">
            <v>0</v>
          </cell>
          <cell r="CE314">
            <v>55</v>
          </cell>
          <cell r="CF314">
            <v>1255</v>
          </cell>
          <cell r="CG314">
            <v>0</v>
          </cell>
          <cell r="CH314">
            <v>0</v>
          </cell>
          <cell r="CI314">
            <v>30</v>
          </cell>
          <cell r="CJ314">
            <v>165</v>
          </cell>
          <cell r="CK314">
            <v>170</v>
          </cell>
          <cell r="CL314">
            <v>880</v>
          </cell>
          <cell r="CM314">
            <v>0</v>
          </cell>
          <cell r="CN314">
            <v>0</v>
          </cell>
          <cell r="CO314">
            <v>1250</v>
          </cell>
          <cell r="CP314">
            <v>700</v>
          </cell>
          <cell r="CQ314">
            <v>390</v>
          </cell>
          <cell r="CR314">
            <v>95</v>
          </cell>
          <cell r="CS314">
            <v>65</v>
          </cell>
          <cell r="CT314">
            <v>5</v>
          </cell>
          <cell r="CU314">
            <v>2055</v>
          </cell>
          <cell r="CV314">
            <v>1.6</v>
          </cell>
          <cell r="CW314">
            <v>1255</v>
          </cell>
          <cell r="CX314">
            <v>430</v>
          </cell>
          <cell r="CY314">
            <v>0</v>
          </cell>
          <cell r="CZ314">
            <v>820</v>
          </cell>
        </row>
        <row r="315">
          <cell r="A315" t="str">
            <v>4620159.00</v>
          </cell>
          <cell r="B315" t="str">
            <v>0159.00</v>
          </cell>
          <cell r="C315" t="str">
            <v>Plateau Mont-Royal</v>
          </cell>
          <cell r="D315">
            <v>1605</v>
          </cell>
          <cell r="E315">
            <v>1110</v>
          </cell>
          <cell r="F315">
            <v>240</v>
          </cell>
          <cell r="G315">
            <v>45</v>
          </cell>
          <cell r="H315">
            <v>155</v>
          </cell>
          <cell r="I315">
            <v>50</v>
          </cell>
          <cell r="J315">
            <v>1600</v>
          </cell>
          <cell r="K315">
            <v>1085</v>
          </cell>
          <cell r="L315">
            <v>515</v>
          </cell>
          <cell r="M315">
            <v>480</v>
          </cell>
          <cell r="N315">
            <v>325</v>
          </cell>
          <cell r="O315">
            <v>60</v>
          </cell>
          <cell r="P315">
            <v>85</v>
          </cell>
          <cell r="Q315">
            <v>0</v>
          </cell>
          <cell r="R315">
            <v>480</v>
          </cell>
          <cell r="S315">
            <v>385</v>
          </cell>
          <cell r="T315">
            <v>105</v>
          </cell>
          <cell r="U315">
            <v>55</v>
          </cell>
          <cell r="V315">
            <v>60</v>
          </cell>
          <cell r="W315">
            <v>25</v>
          </cell>
          <cell r="X315">
            <v>30</v>
          </cell>
          <cell r="Y315">
            <v>10</v>
          </cell>
          <cell r="Z315">
            <v>280</v>
          </cell>
          <cell r="AA315">
            <v>205</v>
          </cell>
          <cell r="AB315">
            <v>70</v>
          </cell>
          <cell r="AC315">
            <v>25</v>
          </cell>
          <cell r="AD315">
            <v>45</v>
          </cell>
          <cell r="AE315">
            <v>0</v>
          </cell>
          <cell r="AF315">
            <v>95</v>
          </cell>
          <cell r="AG315">
            <v>90</v>
          </cell>
          <cell r="AH315">
            <v>65</v>
          </cell>
          <cell r="AI315">
            <v>10</v>
          </cell>
          <cell r="AJ315">
            <v>10</v>
          </cell>
          <cell r="AK315">
            <v>0</v>
          </cell>
          <cell r="AL315">
            <v>10</v>
          </cell>
          <cell r="AM315">
            <v>0</v>
          </cell>
          <cell r="AN315">
            <v>0</v>
          </cell>
          <cell r="AO315">
            <v>345</v>
          </cell>
          <cell r="AP315">
            <v>110</v>
          </cell>
          <cell r="AQ315">
            <v>115</v>
          </cell>
          <cell r="AR315">
            <v>50</v>
          </cell>
          <cell r="AS315">
            <v>35</v>
          </cell>
          <cell r="AT315">
            <v>35</v>
          </cell>
          <cell r="AU315">
            <v>0.7</v>
          </cell>
          <cell r="AV315">
            <v>1835</v>
          </cell>
          <cell r="AW315">
            <v>630</v>
          </cell>
          <cell r="AX315">
            <v>45</v>
          </cell>
          <cell r="AY315">
            <v>170</v>
          </cell>
          <cell r="AZ315">
            <v>415</v>
          </cell>
          <cell r="BA315">
            <v>1210</v>
          </cell>
          <cell r="BB315">
            <v>2.5</v>
          </cell>
          <cell r="BC315">
            <v>125</v>
          </cell>
          <cell r="BD315">
            <v>55</v>
          </cell>
          <cell r="BE315">
            <v>0</v>
          </cell>
          <cell r="BF315">
            <v>15</v>
          </cell>
          <cell r="BG315">
            <v>45</v>
          </cell>
          <cell r="BH315">
            <v>65</v>
          </cell>
          <cell r="BI315">
            <v>980</v>
          </cell>
          <cell r="BJ315">
            <v>5</v>
          </cell>
          <cell r="BK315">
            <v>4900</v>
          </cell>
          <cell r="BL315">
            <v>1.8</v>
          </cell>
          <cell r="BM315">
            <v>1764</v>
          </cell>
          <cell r="BN315">
            <v>985</v>
          </cell>
          <cell r="BO315">
            <v>375</v>
          </cell>
          <cell r="BP315">
            <v>605</v>
          </cell>
          <cell r="BQ315">
            <v>0</v>
          </cell>
          <cell r="BR315">
            <v>980</v>
          </cell>
          <cell r="BS315">
            <v>560</v>
          </cell>
          <cell r="BT315">
            <v>305</v>
          </cell>
          <cell r="BU315">
            <v>115</v>
          </cell>
          <cell r="BV315">
            <v>980</v>
          </cell>
          <cell r="BW315">
            <v>775</v>
          </cell>
          <cell r="BX315">
            <v>130</v>
          </cell>
          <cell r="BY315">
            <v>50</v>
          </cell>
          <cell r="BZ315">
            <v>10</v>
          </cell>
          <cell r="CA315">
            <v>0</v>
          </cell>
          <cell r="CB315">
            <v>0</v>
          </cell>
          <cell r="CC315">
            <v>0</v>
          </cell>
          <cell r="CD315">
            <v>15</v>
          </cell>
          <cell r="CE315">
            <v>0</v>
          </cell>
          <cell r="CF315">
            <v>985</v>
          </cell>
          <cell r="CG315">
            <v>0</v>
          </cell>
          <cell r="CH315">
            <v>5</v>
          </cell>
          <cell r="CI315">
            <v>55</v>
          </cell>
          <cell r="CJ315">
            <v>245</v>
          </cell>
          <cell r="CK315">
            <v>0</v>
          </cell>
          <cell r="CL315">
            <v>675</v>
          </cell>
          <cell r="CM315">
            <v>10</v>
          </cell>
          <cell r="CN315">
            <v>0</v>
          </cell>
          <cell r="CO315">
            <v>980</v>
          </cell>
          <cell r="CP315">
            <v>435</v>
          </cell>
          <cell r="CQ315">
            <v>360</v>
          </cell>
          <cell r="CR315">
            <v>100</v>
          </cell>
          <cell r="CS315">
            <v>90</v>
          </cell>
          <cell r="CT315">
            <v>5</v>
          </cell>
          <cell r="CU315">
            <v>1835</v>
          </cell>
          <cell r="CV315">
            <v>1.9</v>
          </cell>
          <cell r="CW315">
            <v>980</v>
          </cell>
          <cell r="CX315">
            <v>480</v>
          </cell>
          <cell r="CY315">
            <v>0</v>
          </cell>
          <cell r="CZ315">
            <v>505</v>
          </cell>
        </row>
        <row r="316">
          <cell r="A316" t="str">
            <v>4620160.00</v>
          </cell>
          <cell r="B316" t="str">
            <v>0160.00</v>
          </cell>
          <cell r="C316" t="str">
            <v>Plateau Mont-Royal</v>
          </cell>
          <cell r="D316">
            <v>1585</v>
          </cell>
          <cell r="E316">
            <v>1140</v>
          </cell>
          <cell r="F316">
            <v>205</v>
          </cell>
          <cell r="G316">
            <v>40</v>
          </cell>
          <cell r="H316">
            <v>135</v>
          </cell>
          <cell r="I316">
            <v>65</v>
          </cell>
          <cell r="J316">
            <v>1585</v>
          </cell>
          <cell r="K316">
            <v>1210</v>
          </cell>
          <cell r="L316">
            <v>375</v>
          </cell>
          <cell r="M316">
            <v>360</v>
          </cell>
          <cell r="N316">
            <v>245</v>
          </cell>
          <cell r="O316">
            <v>85</v>
          </cell>
          <cell r="P316">
            <v>20</v>
          </cell>
          <cell r="Q316">
            <v>0</v>
          </cell>
          <cell r="R316">
            <v>355</v>
          </cell>
          <cell r="S316">
            <v>265</v>
          </cell>
          <cell r="T316">
            <v>100</v>
          </cell>
          <cell r="U316">
            <v>65</v>
          </cell>
          <cell r="V316">
            <v>35</v>
          </cell>
          <cell r="W316">
            <v>30</v>
          </cell>
          <cell r="X316">
            <v>0</v>
          </cell>
          <cell r="Y316">
            <v>0</v>
          </cell>
          <cell r="Z316">
            <v>170</v>
          </cell>
          <cell r="AA316">
            <v>105</v>
          </cell>
          <cell r="AB316">
            <v>65</v>
          </cell>
          <cell r="AC316">
            <v>45</v>
          </cell>
          <cell r="AD316">
            <v>15</v>
          </cell>
          <cell r="AE316">
            <v>0</v>
          </cell>
          <cell r="AF316">
            <v>90</v>
          </cell>
          <cell r="AG316">
            <v>55</v>
          </cell>
          <cell r="AH316">
            <v>40</v>
          </cell>
          <cell r="AI316">
            <v>0</v>
          </cell>
          <cell r="AJ316">
            <v>0</v>
          </cell>
          <cell r="AK316">
            <v>35</v>
          </cell>
          <cell r="AL316">
            <v>30</v>
          </cell>
          <cell r="AM316">
            <v>10</v>
          </cell>
          <cell r="AN316">
            <v>0</v>
          </cell>
          <cell r="AO316">
            <v>235</v>
          </cell>
          <cell r="AP316">
            <v>100</v>
          </cell>
          <cell r="AQ316">
            <v>40</v>
          </cell>
          <cell r="AR316">
            <v>10</v>
          </cell>
          <cell r="AS316">
            <v>40</v>
          </cell>
          <cell r="AT316">
            <v>45</v>
          </cell>
          <cell r="AU316">
            <v>0.7</v>
          </cell>
          <cell r="AV316">
            <v>1680</v>
          </cell>
          <cell r="AW316">
            <v>820</v>
          </cell>
          <cell r="AX316">
            <v>10</v>
          </cell>
          <cell r="AY316">
            <v>200</v>
          </cell>
          <cell r="AZ316">
            <v>605</v>
          </cell>
          <cell r="BA316">
            <v>865</v>
          </cell>
          <cell r="BB316">
            <v>2.4</v>
          </cell>
          <cell r="BC316">
            <v>155</v>
          </cell>
          <cell r="BD316">
            <v>100</v>
          </cell>
          <cell r="BE316">
            <v>0</v>
          </cell>
          <cell r="BF316">
            <v>0</v>
          </cell>
          <cell r="BG316">
            <v>100</v>
          </cell>
          <cell r="BH316">
            <v>55</v>
          </cell>
          <cell r="BI316">
            <v>1045</v>
          </cell>
          <cell r="BJ316">
            <v>3.9</v>
          </cell>
          <cell r="BK316">
            <v>4075.5</v>
          </cell>
          <cell r="BL316">
            <v>1.4</v>
          </cell>
          <cell r="BM316">
            <v>1463</v>
          </cell>
          <cell r="BN316">
            <v>1050</v>
          </cell>
          <cell r="BO316">
            <v>335</v>
          </cell>
          <cell r="BP316">
            <v>715</v>
          </cell>
          <cell r="BQ316">
            <v>0</v>
          </cell>
          <cell r="BR316">
            <v>1045</v>
          </cell>
          <cell r="BS316">
            <v>565</v>
          </cell>
          <cell r="BT316">
            <v>365</v>
          </cell>
          <cell r="BU316">
            <v>110</v>
          </cell>
          <cell r="BV316">
            <v>1045</v>
          </cell>
          <cell r="BW316">
            <v>535</v>
          </cell>
          <cell r="BX316">
            <v>125</v>
          </cell>
          <cell r="BY316">
            <v>125</v>
          </cell>
          <cell r="BZ316">
            <v>105</v>
          </cell>
          <cell r="CA316">
            <v>20</v>
          </cell>
          <cell r="CB316">
            <v>20</v>
          </cell>
          <cell r="CC316">
            <v>15</v>
          </cell>
          <cell r="CD316">
            <v>80</v>
          </cell>
          <cell r="CE316">
            <v>10</v>
          </cell>
          <cell r="CF316">
            <v>1050</v>
          </cell>
          <cell r="CG316">
            <v>0</v>
          </cell>
          <cell r="CH316">
            <v>0</v>
          </cell>
          <cell r="CI316">
            <v>45</v>
          </cell>
          <cell r="CJ316">
            <v>160</v>
          </cell>
          <cell r="CK316">
            <v>175</v>
          </cell>
          <cell r="CL316">
            <v>665</v>
          </cell>
          <cell r="CM316">
            <v>0</v>
          </cell>
          <cell r="CN316">
            <v>0</v>
          </cell>
          <cell r="CO316">
            <v>1050</v>
          </cell>
          <cell r="CP316">
            <v>600</v>
          </cell>
          <cell r="CQ316">
            <v>320</v>
          </cell>
          <cell r="CR316">
            <v>85</v>
          </cell>
          <cell r="CS316">
            <v>45</v>
          </cell>
          <cell r="CT316">
            <v>5</v>
          </cell>
          <cell r="CU316">
            <v>1680</v>
          </cell>
          <cell r="CV316">
            <v>1.6</v>
          </cell>
          <cell r="CW316">
            <v>1045</v>
          </cell>
          <cell r="CX316">
            <v>350</v>
          </cell>
          <cell r="CY316">
            <v>0</v>
          </cell>
          <cell r="CZ316">
            <v>695</v>
          </cell>
        </row>
        <row r="317">
          <cell r="A317" t="str">
            <v>4620161.00</v>
          </cell>
          <cell r="B317" t="str">
            <v>0161.00</v>
          </cell>
          <cell r="C317" t="str">
            <v>Plateau Mont-Royal</v>
          </cell>
          <cell r="D317">
            <v>1705</v>
          </cell>
          <cell r="E317">
            <v>1055</v>
          </cell>
          <cell r="F317">
            <v>385</v>
          </cell>
          <cell r="G317">
            <v>50</v>
          </cell>
          <cell r="H317">
            <v>145</v>
          </cell>
          <cell r="I317">
            <v>70</v>
          </cell>
          <cell r="J317">
            <v>1705</v>
          </cell>
          <cell r="K317">
            <v>1360</v>
          </cell>
          <cell r="L317">
            <v>345</v>
          </cell>
          <cell r="M317">
            <v>475</v>
          </cell>
          <cell r="N317">
            <v>295</v>
          </cell>
          <cell r="O317">
            <v>75</v>
          </cell>
          <cell r="P317">
            <v>80</v>
          </cell>
          <cell r="Q317">
            <v>25</v>
          </cell>
          <cell r="R317">
            <v>475</v>
          </cell>
          <cell r="S317">
            <v>355</v>
          </cell>
          <cell r="T317">
            <v>165</v>
          </cell>
          <cell r="U317">
            <v>70</v>
          </cell>
          <cell r="V317">
            <v>90</v>
          </cell>
          <cell r="W317">
            <v>40</v>
          </cell>
          <cell r="X317">
            <v>45</v>
          </cell>
          <cell r="Y317">
            <v>10</v>
          </cell>
          <cell r="Z317">
            <v>190</v>
          </cell>
          <cell r="AA317">
            <v>140</v>
          </cell>
          <cell r="AB317">
            <v>55</v>
          </cell>
          <cell r="AC317">
            <v>15</v>
          </cell>
          <cell r="AD317">
            <v>35</v>
          </cell>
          <cell r="AE317">
            <v>10</v>
          </cell>
          <cell r="AF317">
            <v>120</v>
          </cell>
          <cell r="AG317">
            <v>105</v>
          </cell>
          <cell r="AH317">
            <v>75</v>
          </cell>
          <cell r="AI317">
            <v>20</v>
          </cell>
          <cell r="AJ317">
            <v>10</v>
          </cell>
          <cell r="AK317">
            <v>20</v>
          </cell>
          <cell r="AL317">
            <v>15</v>
          </cell>
          <cell r="AM317">
            <v>0</v>
          </cell>
          <cell r="AN317">
            <v>0</v>
          </cell>
          <cell r="AO317">
            <v>440</v>
          </cell>
          <cell r="AP317">
            <v>140</v>
          </cell>
          <cell r="AQ317">
            <v>115</v>
          </cell>
          <cell r="AR317">
            <v>45</v>
          </cell>
          <cell r="AS317">
            <v>65</v>
          </cell>
          <cell r="AT317">
            <v>70</v>
          </cell>
          <cell r="AU317">
            <v>0.9</v>
          </cell>
          <cell r="AV317">
            <v>1950</v>
          </cell>
          <cell r="AW317">
            <v>680</v>
          </cell>
          <cell r="AX317">
            <v>55</v>
          </cell>
          <cell r="AY317">
            <v>180</v>
          </cell>
          <cell r="AZ317">
            <v>445</v>
          </cell>
          <cell r="BA317">
            <v>1270</v>
          </cell>
          <cell r="BB317">
            <v>2.6</v>
          </cell>
          <cell r="BC317">
            <v>130</v>
          </cell>
          <cell r="BD317">
            <v>80</v>
          </cell>
          <cell r="BE317">
            <v>10</v>
          </cell>
          <cell r="BF317">
            <v>20</v>
          </cell>
          <cell r="BG317">
            <v>50</v>
          </cell>
          <cell r="BH317">
            <v>50</v>
          </cell>
          <cell r="BI317">
            <v>1010</v>
          </cell>
          <cell r="BJ317">
            <v>4.2</v>
          </cell>
          <cell r="BK317">
            <v>4242</v>
          </cell>
          <cell r="BL317">
            <v>1.7</v>
          </cell>
          <cell r="BM317">
            <v>1717</v>
          </cell>
          <cell r="BN317">
            <v>1010</v>
          </cell>
          <cell r="BO317">
            <v>305</v>
          </cell>
          <cell r="BP317">
            <v>705</v>
          </cell>
          <cell r="BQ317">
            <v>0</v>
          </cell>
          <cell r="BR317">
            <v>1010</v>
          </cell>
          <cell r="BS317">
            <v>600</v>
          </cell>
          <cell r="BT317">
            <v>310</v>
          </cell>
          <cell r="BU317">
            <v>100</v>
          </cell>
          <cell r="BV317">
            <v>1010</v>
          </cell>
          <cell r="BW317">
            <v>430</v>
          </cell>
          <cell r="BX317">
            <v>200</v>
          </cell>
          <cell r="BY317">
            <v>70</v>
          </cell>
          <cell r="BZ317">
            <v>85</v>
          </cell>
          <cell r="CA317">
            <v>40</v>
          </cell>
          <cell r="CB317">
            <v>30</v>
          </cell>
          <cell r="CC317">
            <v>60</v>
          </cell>
          <cell r="CD317">
            <v>75</v>
          </cell>
          <cell r="CE317">
            <v>20</v>
          </cell>
          <cell r="CF317">
            <v>1010</v>
          </cell>
          <cell r="CG317">
            <v>0</v>
          </cell>
          <cell r="CH317">
            <v>5</v>
          </cell>
          <cell r="CI317">
            <v>30</v>
          </cell>
          <cell r="CJ317">
            <v>100</v>
          </cell>
          <cell r="CK317">
            <v>40</v>
          </cell>
          <cell r="CL317">
            <v>810</v>
          </cell>
          <cell r="CM317">
            <v>15</v>
          </cell>
          <cell r="CN317">
            <v>5</v>
          </cell>
          <cell r="CO317">
            <v>1010</v>
          </cell>
          <cell r="CP317">
            <v>450</v>
          </cell>
          <cell r="CQ317">
            <v>335</v>
          </cell>
          <cell r="CR317">
            <v>105</v>
          </cell>
          <cell r="CS317">
            <v>110</v>
          </cell>
          <cell r="CT317">
            <v>5</v>
          </cell>
          <cell r="CU317">
            <v>1950</v>
          </cell>
          <cell r="CV317">
            <v>1.9</v>
          </cell>
          <cell r="CW317">
            <v>1010</v>
          </cell>
          <cell r="CX317">
            <v>475</v>
          </cell>
          <cell r="CY317">
            <v>0</v>
          </cell>
          <cell r="CZ317">
            <v>535</v>
          </cell>
        </row>
        <row r="318">
          <cell r="A318" t="str">
            <v>4620162.00</v>
          </cell>
          <cell r="B318" t="str">
            <v>0162.00</v>
          </cell>
          <cell r="C318" t="str">
            <v>Plateau Mont-Royal</v>
          </cell>
          <cell r="D318">
            <v>1505</v>
          </cell>
          <cell r="E318">
            <v>1065</v>
          </cell>
          <cell r="F318">
            <v>200</v>
          </cell>
          <cell r="G318">
            <v>35</v>
          </cell>
          <cell r="H318">
            <v>150</v>
          </cell>
          <cell r="I318">
            <v>55</v>
          </cell>
          <cell r="J318">
            <v>1505</v>
          </cell>
          <cell r="K318">
            <v>1200</v>
          </cell>
          <cell r="L318">
            <v>310</v>
          </cell>
          <cell r="M318">
            <v>345</v>
          </cell>
          <cell r="N318">
            <v>240</v>
          </cell>
          <cell r="O318">
            <v>60</v>
          </cell>
          <cell r="P318">
            <v>40</v>
          </cell>
          <cell r="Q318">
            <v>0</v>
          </cell>
          <cell r="R318">
            <v>345</v>
          </cell>
          <cell r="S318">
            <v>260</v>
          </cell>
          <cell r="T318">
            <v>90</v>
          </cell>
          <cell r="U318">
            <v>25</v>
          </cell>
          <cell r="V318">
            <v>60</v>
          </cell>
          <cell r="W318">
            <v>35</v>
          </cell>
          <cell r="X318">
            <v>25</v>
          </cell>
          <cell r="Y318">
            <v>10</v>
          </cell>
          <cell r="Z318">
            <v>165</v>
          </cell>
          <cell r="AA318">
            <v>150</v>
          </cell>
          <cell r="AB318">
            <v>15</v>
          </cell>
          <cell r="AC318">
            <v>0</v>
          </cell>
          <cell r="AD318">
            <v>10</v>
          </cell>
          <cell r="AE318">
            <v>0</v>
          </cell>
          <cell r="AF318">
            <v>85</v>
          </cell>
          <cell r="AG318">
            <v>70</v>
          </cell>
          <cell r="AH318">
            <v>45</v>
          </cell>
          <cell r="AI318">
            <v>25</v>
          </cell>
          <cell r="AJ318">
            <v>0</v>
          </cell>
          <cell r="AK318">
            <v>10</v>
          </cell>
          <cell r="AL318">
            <v>10</v>
          </cell>
          <cell r="AM318">
            <v>0</v>
          </cell>
          <cell r="AN318">
            <v>0</v>
          </cell>
          <cell r="AO318">
            <v>235</v>
          </cell>
          <cell r="AP318">
            <v>40</v>
          </cell>
          <cell r="AQ318">
            <v>75</v>
          </cell>
          <cell r="AR318">
            <v>35</v>
          </cell>
          <cell r="AS318">
            <v>35</v>
          </cell>
          <cell r="AT318">
            <v>45</v>
          </cell>
          <cell r="AU318">
            <v>0.7</v>
          </cell>
          <cell r="AV318">
            <v>1525</v>
          </cell>
          <cell r="AW318">
            <v>680</v>
          </cell>
          <cell r="AX318">
            <v>25</v>
          </cell>
          <cell r="AY318">
            <v>170</v>
          </cell>
          <cell r="AZ318">
            <v>485</v>
          </cell>
          <cell r="BA318">
            <v>840</v>
          </cell>
          <cell r="BB318">
            <v>2.4</v>
          </cell>
          <cell r="BC318">
            <v>95</v>
          </cell>
          <cell r="BD318">
            <v>45</v>
          </cell>
          <cell r="BE318">
            <v>0</v>
          </cell>
          <cell r="BF318">
            <v>0</v>
          </cell>
          <cell r="BG318">
            <v>45</v>
          </cell>
          <cell r="BH318">
            <v>50</v>
          </cell>
          <cell r="BI318">
            <v>915</v>
          </cell>
          <cell r="BJ318">
            <v>4</v>
          </cell>
          <cell r="BK318">
            <v>3660</v>
          </cell>
          <cell r="BL318">
            <v>1.4</v>
          </cell>
          <cell r="BM318">
            <v>1281</v>
          </cell>
          <cell r="BN318">
            <v>915</v>
          </cell>
          <cell r="BO318">
            <v>265</v>
          </cell>
          <cell r="BP318">
            <v>655</v>
          </cell>
          <cell r="BQ318">
            <v>0</v>
          </cell>
          <cell r="BR318">
            <v>915</v>
          </cell>
          <cell r="BS318">
            <v>580</v>
          </cell>
          <cell r="BT318">
            <v>240</v>
          </cell>
          <cell r="BU318">
            <v>90</v>
          </cell>
          <cell r="BV318">
            <v>915</v>
          </cell>
          <cell r="BW318">
            <v>365</v>
          </cell>
          <cell r="BX318">
            <v>145</v>
          </cell>
          <cell r="BY318">
            <v>175</v>
          </cell>
          <cell r="BZ318">
            <v>20</v>
          </cell>
          <cell r="CA318">
            <v>70</v>
          </cell>
          <cell r="CB318">
            <v>15</v>
          </cell>
          <cell r="CC318">
            <v>30</v>
          </cell>
          <cell r="CD318">
            <v>70</v>
          </cell>
          <cell r="CE318">
            <v>25</v>
          </cell>
          <cell r="CF318">
            <v>915</v>
          </cell>
          <cell r="CG318">
            <v>0</v>
          </cell>
          <cell r="CH318">
            <v>0</v>
          </cell>
          <cell r="CI318">
            <v>10</v>
          </cell>
          <cell r="CJ318">
            <v>45</v>
          </cell>
          <cell r="CK318">
            <v>65</v>
          </cell>
          <cell r="CL318">
            <v>780</v>
          </cell>
          <cell r="CM318">
            <v>10</v>
          </cell>
          <cell r="CN318">
            <v>0</v>
          </cell>
          <cell r="CO318">
            <v>915</v>
          </cell>
          <cell r="CP318">
            <v>495</v>
          </cell>
          <cell r="CQ318">
            <v>285</v>
          </cell>
          <cell r="CR318">
            <v>95</v>
          </cell>
          <cell r="CS318">
            <v>40</v>
          </cell>
          <cell r="CT318">
            <v>5</v>
          </cell>
          <cell r="CU318">
            <v>1520</v>
          </cell>
          <cell r="CV318">
            <v>1.7</v>
          </cell>
          <cell r="CW318">
            <v>915</v>
          </cell>
          <cell r="CX318">
            <v>345</v>
          </cell>
          <cell r="CY318">
            <v>0</v>
          </cell>
          <cell r="CZ318">
            <v>570</v>
          </cell>
        </row>
        <row r="319">
          <cell r="A319" t="str">
            <v>4620163.00</v>
          </cell>
          <cell r="B319" t="str">
            <v>0163.00</v>
          </cell>
          <cell r="C319" t="str">
            <v>Plateau Mont-Royal</v>
          </cell>
          <cell r="D319">
            <v>2695</v>
          </cell>
          <cell r="E319">
            <v>1675</v>
          </cell>
          <cell r="F319">
            <v>665</v>
          </cell>
          <cell r="G319">
            <v>60</v>
          </cell>
          <cell r="H319">
            <v>215</v>
          </cell>
          <cell r="I319">
            <v>90</v>
          </cell>
          <cell r="J319">
            <v>2695</v>
          </cell>
          <cell r="K319">
            <v>2240</v>
          </cell>
          <cell r="L319">
            <v>455</v>
          </cell>
          <cell r="M319">
            <v>660</v>
          </cell>
          <cell r="N319">
            <v>375</v>
          </cell>
          <cell r="O319">
            <v>150</v>
          </cell>
          <cell r="P319">
            <v>95</v>
          </cell>
          <cell r="Q319">
            <v>35</v>
          </cell>
          <cell r="R319">
            <v>660</v>
          </cell>
          <cell r="S319">
            <v>525</v>
          </cell>
          <cell r="T319">
            <v>330</v>
          </cell>
          <cell r="U319">
            <v>165</v>
          </cell>
          <cell r="V319">
            <v>165</v>
          </cell>
          <cell r="W319">
            <v>75</v>
          </cell>
          <cell r="X319">
            <v>50</v>
          </cell>
          <cell r="Y319">
            <v>40</v>
          </cell>
          <cell r="Z319">
            <v>195</v>
          </cell>
          <cell r="AA319">
            <v>135</v>
          </cell>
          <cell r="AB319">
            <v>65</v>
          </cell>
          <cell r="AC319">
            <v>30</v>
          </cell>
          <cell r="AD319">
            <v>35</v>
          </cell>
          <cell r="AE319">
            <v>0</v>
          </cell>
          <cell r="AF319">
            <v>130</v>
          </cell>
          <cell r="AG319">
            <v>125</v>
          </cell>
          <cell r="AH319">
            <v>65</v>
          </cell>
          <cell r="AI319">
            <v>50</v>
          </cell>
          <cell r="AJ319">
            <v>10</v>
          </cell>
          <cell r="AK319">
            <v>10</v>
          </cell>
          <cell r="AL319">
            <v>10</v>
          </cell>
          <cell r="AM319">
            <v>0</v>
          </cell>
          <cell r="AN319">
            <v>0</v>
          </cell>
          <cell r="AO319">
            <v>615</v>
          </cell>
          <cell r="AP319">
            <v>175</v>
          </cell>
          <cell r="AQ319">
            <v>175</v>
          </cell>
          <cell r="AR319">
            <v>65</v>
          </cell>
          <cell r="AS319">
            <v>85</v>
          </cell>
          <cell r="AT319">
            <v>115</v>
          </cell>
          <cell r="AU319">
            <v>0.9</v>
          </cell>
          <cell r="AV319">
            <v>3055</v>
          </cell>
          <cell r="AW319">
            <v>1255</v>
          </cell>
          <cell r="AX319">
            <v>85</v>
          </cell>
          <cell r="AY319">
            <v>590</v>
          </cell>
          <cell r="AZ319">
            <v>575</v>
          </cell>
          <cell r="BA319">
            <v>1805</v>
          </cell>
          <cell r="BB319">
            <v>2.7</v>
          </cell>
          <cell r="BC319">
            <v>265</v>
          </cell>
          <cell r="BD319">
            <v>90</v>
          </cell>
          <cell r="BE319">
            <v>30</v>
          </cell>
          <cell r="BF319">
            <v>10</v>
          </cell>
          <cell r="BG319">
            <v>50</v>
          </cell>
          <cell r="BH319">
            <v>175</v>
          </cell>
          <cell r="BI319">
            <v>1480</v>
          </cell>
          <cell r="BJ319">
            <v>5.4</v>
          </cell>
          <cell r="BK319">
            <v>7992.0000000000009</v>
          </cell>
          <cell r="BL319">
            <v>2.1</v>
          </cell>
          <cell r="BM319">
            <v>3108</v>
          </cell>
          <cell r="BN319">
            <v>1475</v>
          </cell>
          <cell r="BO319">
            <v>475</v>
          </cell>
          <cell r="BP319">
            <v>1005</v>
          </cell>
          <cell r="BQ319">
            <v>0</v>
          </cell>
          <cell r="BR319">
            <v>1480</v>
          </cell>
          <cell r="BS319">
            <v>755</v>
          </cell>
          <cell r="BT319">
            <v>500</v>
          </cell>
          <cell r="BU319">
            <v>220</v>
          </cell>
          <cell r="BV319">
            <v>1480</v>
          </cell>
          <cell r="BW319">
            <v>1115</v>
          </cell>
          <cell r="BX319">
            <v>180</v>
          </cell>
          <cell r="BY319">
            <v>65</v>
          </cell>
          <cell r="BZ319">
            <v>55</v>
          </cell>
          <cell r="CA319">
            <v>10</v>
          </cell>
          <cell r="CB319">
            <v>10</v>
          </cell>
          <cell r="CC319">
            <v>10</v>
          </cell>
          <cell r="CD319">
            <v>25</v>
          </cell>
          <cell r="CE319">
            <v>10</v>
          </cell>
          <cell r="CF319">
            <v>1480</v>
          </cell>
          <cell r="CG319">
            <v>0</v>
          </cell>
          <cell r="CH319">
            <v>0</v>
          </cell>
          <cell r="CI319">
            <v>5</v>
          </cell>
          <cell r="CJ319">
            <v>45</v>
          </cell>
          <cell r="CK319">
            <v>80</v>
          </cell>
          <cell r="CL319">
            <v>1345</v>
          </cell>
          <cell r="CM319">
            <v>0</v>
          </cell>
          <cell r="CN319">
            <v>0</v>
          </cell>
          <cell r="CO319">
            <v>1475</v>
          </cell>
          <cell r="CP319">
            <v>565</v>
          </cell>
          <cell r="CQ319">
            <v>505</v>
          </cell>
          <cell r="CR319">
            <v>225</v>
          </cell>
          <cell r="CS319">
            <v>170</v>
          </cell>
          <cell r="CT319">
            <v>15</v>
          </cell>
          <cell r="CU319">
            <v>3055</v>
          </cell>
          <cell r="CV319">
            <v>2.1</v>
          </cell>
          <cell r="CW319">
            <v>1475</v>
          </cell>
          <cell r="CX319">
            <v>650</v>
          </cell>
          <cell r="CY319">
            <v>0</v>
          </cell>
          <cell r="CZ319">
            <v>825</v>
          </cell>
        </row>
        <row r="320">
          <cell r="A320" t="str">
            <v>4620164.00</v>
          </cell>
          <cell r="B320" t="str">
            <v>0164.00</v>
          </cell>
          <cell r="C320" t="str">
            <v>Plateau Mont-Royal</v>
          </cell>
          <cell r="D320">
            <v>1120</v>
          </cell>
          <cell r="E320">
            <v>685</v>
          </cell>
          <cell r="F320">
            <v>245</v>
          </cell>
          <cell r="G320">
            <v>25</v>
          </cell>
          <cell r="H320">
            <v>125</v>
          </cell>
          <cell r="I320">
            <v>40</v>
          </cell>
          <cell r="J320">
            <v>1120</v>
          </cell>
          <cell r="K320">
            <v>865</v>
          </cell>
          <cell r="L320">
            <v>250</v>
          </cell>
          <cell r="M320">
            <v>265</v>
          </cell>
          <cell r="N320">
            <v>170</v>
          </cell>
          <cell r="O320">
            <v>45</v>
          </cell>
          <cell r="P320">
            <v>40</v>
          </cell>
          <cell r="Q320">
            <v>10</v>
          </cell>
          <cell r="R320">
            <v>265</v>
          </cell>
          <cell r="S320">
            <v>245</v>
          </cell>
          <cell r="T320">
            <v>130</v>
          </cell>
          <cell r="U320">
            <v>55</v>
          </cell>
          <cell r="V320">
            <v>75</v>
          </cell>
          <cell r="W320">
            <v>40</v>
          </cell>
          <cell r="X320">
            <v>30</v>
          </cell>
          <cell r="Y320">
            <v>10</v>
          </cell>
          <cell r="Z320">
            <v>110</v>
          </cell>
          <cell r="AA320">
            <v>95</v>
          </cell>
          <cell r="AB320">
            <v>15</v>
          </cell>
          <cell r="AC320">
            <v>0</v>
          </cell>
          <cell r="AD320">
            <v>10</v>
          </cell>
          <cell r="AE320">
            <v>0</v>
          </cell>
          <cell r="AF320">
            <v>20</v>
          </cell>
          <cell r="AG320">
            <v>20</v>
          </cell>
          <cell r="AH320">
            <v>20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185</v>
          </cell>
          <cell r="AP320">
            <v>65</v>
          </cell>
          <cell r="AQ320">
            <v>50</v>
          </cell>
          <cell r="AR320">
            <v>0</v>
          </cell>
          <cell r="AS320">
            <v>40</v>
          </cell>
          <cell r="AT320">
            <v>25</v>
          </cell>
          <cell r="AU320">
            <v>0.7</v>
          </cell>
          <cell r="AV320">
            <v>1230</v>
          </cell>
          <cell r="AW320">
            <v>540</v>
          </cell>
          <cell r="AX320">
            <v>30</v>
          </cell>
          <cell r="AY320">
            <v>125</v>
          </cell>
          <cell r="AZ320">
            <v>380</v>
          </cell>
          <cell r="BA320">
            <v>695</v>
          </cell>
          <cell r="BB320">
            <v>2.6</v>
          </cell>
          <cell r="BC320">
            <v>125</v>
          </cell>
          <cell r="BD320">
            <v>75</v>
          </cell>
          <cell r="BE320">
            <v>15</v>
          </cell>
          <cell r="BF320">
            <v>0</v>
          </cell>
          <cell r="BG320">
            <v>60</v>
          </cell>
          <cell r="BH320">
            <v>55</v>
          </cell>
          <cell r="BI320">
            <v>715</v>
          </cell>
          <cell r="BJ320">
            <v>4.4000000000000004</v>
          </cell>
          <cell r="BK320">
            <v>3146.0000000000005</v>
          </cell>
          <cell r="BL320">
            <v>1.6</v>
          </cell>
          <cell r="BM320">
            <v>1144</v>
          </cell>
          <cell r="BN320">
            <v>715</v>
          </cell>
          <cell r="BO320">
            <v>205</v>
          </cell>
          <cell r="BP320">
            <v>515</v>
          </cell>
          <cell r="BQ320">
            <v>0</v>
          </cell>
          <cell r="BR320">
            <v>715</v>
          </cell>
          <cell r="BS320">
            <v>370</v>
          </cell>
          <cell r="BT320">
            <v>255</v>
          </cell>
          <cell r="BU320">
            <v>90</v>
          </cell>
          <cell r="BV320">
            <v>715</v>
          </cell>
          <cell r="BW320">
            <v>375</v>
          </cell>
          <cell r="BX320">
            <v>95</v>
          </cell>
          <cell r="BY320">
            <v>170</v>
          </cell>
          <cell r="BZ320">
            <v>50</v>
          </cell>
          <cell r="CA320">
            <v>10</v>
          </cell>
          <cell r="CB320">
            <v>10</v>
          </cell>
          <cell r="CC320">
            <v>0</v>
          </cell>
          <cell r="CD320">
            <v>0</v>
          </cell>
          <cell r="CE320">
            <v>0</v>
          </cell>
          <cell r="CF320">
            <v>715</v>
          </cell>
          <cell r="CG320">
            <v>0</v>
          </cell>
          <cell r="CH320">
            <v>0</v>
          </cell>
          <cell r="CI320">
            <v>5</v>
          </cell>
          <cell r="CJ320">
            <v>5</v>
          </cell>
          <cell r="CK320">
            <v>170</v>
          </cell>
          <cell r="CL320">
            <v>540</v>
          </cell>
          <cell r="CM320">
            <v>0</v>
          </cell>
          <cell r="CN320">
            <v>0</v>
          </cell>
          <cell r="CO320">
            <v>715</v>
          </cell>
          <cell r="CP320">
            <v>380</v>
          </cell>
          <cell r="CQ320">
            <v>230</v>
          </cell>
          <cell r="CR320">
            <v>60</v>
          </cell>
          <cell r="CS320">
            <v>45</v>
          </cell>
          <cell r="CT320">
            <v>5</v>
          </cell>
          <cell r="CU320">
            <v>1230</v>
          </cell>
          <cell r="CV320">
            <v>1.7</v>
          </cell>
          <cell r="CW320">
            <v>720</v>
          </cell>
          <cell r="CX320">
            <v>265</v>
          </cell>
          <cell r="CY320">
            <v>0</v>
          </cell>
          <cell r="CZ320">
            <v>455</v>
          </cell>
        </row>
        <row r="321">
          <cell r="A321" t="str">
            <v>4620165.00</v>
          </cell>
          <cell r="B321" t="str">
            <v>0165.00</v>
          </cell>
          <cell r="C321" t="str">
            <v>Plateau Mont-Royal</v>
          </cell>
          <cell r="D321">
            <v>1875</v>
          </cell>
          <cell r="E321">
            <v>1100</v>
          </cell>
          <cell r="F321">
            <v>530</v>
          </cell>
          <cell r="G321">
            <v>30</v>
          </cell>
          <cell r="H321">
            <v>160</v>
          </cell>
          <cell r="I321">
            <v>50</v>
          </cell>
          <cell r="J321">
            <v>1875</v>
          </cell>
          <cell r="K321">
            <v>1595</v>
          </cell>
          <cell r="L321">
            <v>280</v>
          </cell>
          <cell r="M321">
            <v>460</v>
          </cell>
          <cell r="N321">
            <v>215</v>
          </cell>
          <cell r="O321">
            <v>105</v>
          </cell>
          <cell r="P321">
            <v>70</v>
          </cell>
          <cell r="Q321">
            <v>70</v>
          </cell>
          <cell r="R321">
            <v>460</v>
          </cell>
          <cell r="S321">
            <v>380</v>
          </cell>
          <cell r="T321">
            <v>265</v>
          </cell>
          <cell r="U321">
            <v>70</v>
          </cell>
          <cell r="V321">
            <v>200</v>
          </cell>
          <cell r="W321">
            <v>85</v>
          </cell>
          <cell r="X321">
            <v>60</v>
          </cell>
          <cell r="Y321">
            <v>55</v>
          </cell>
          <cell r="Z321">
            <v>115</v>
          </cell>
          <cell r="AA321">
            <v>75</v>
          </cell>
          <cell r="AB321">
            <v>40</v>
          </cell>
          <cell r="AC321">
            <v>20</v>
          </cell>
          <cell r="AD321">
            <v>10</v>
          </cell>
          <cell r="AE321">
            <v>15</v>
          </cell>
          <cell r="AF321">
            <v>80</v>
          </cell>
          <cell r="AG321">
            <v>60</v>
          </cell>
          <cell r="AH321">
            <v>50</v>
          </cell>
          <cell r="AI321">
            <v>0</v>
          </cell>
          <cell r="AJ321">
            <v>10</v>
          </cell>
          <cell r="AK321">
            <v>20</v>
          </cell>
          <cell r="AL321">
            <v>20</v>
          </cell>
          <cell r="AM321">
            <v>0</v>
          </cell>
          <cell r="AN321">
            <v>0</v>
          </cell>
          <cell r="AO321">
            <v>660</v>
          </cell>
          <cell r="AP321">
            <v>285</v>
          </cell>
          <cell r="AQ321">
            <v>190</v>
          </cell>
          <cell r="AR321">
            <v>60</v>
          </cell>
          <cell r="AS321">
            <v>60</v>
          </cell>
          <cell r="AT321">
            <v>55</v>
          </cell>
          <cell r="AU321">
            <v>1.4</v>
          </cell>
          <cell r="AV321">
            <v>2405</v>
          </cell>
          <cell r="AW321">
            <v>900</v>
          </cell>
          <cell r="AX321">
            <v>90</v>
          </cell>
          <cell r="AY321">
            <v>345</v>
          </cell>
          <cell r="AZ321">
            <v>465</v>
          </cell>
          <cell r="BA321">
            <v>1500</v>
          </cell>
          <cell r="BB321">
            <v>3.3</v>
          </cell>
          <cell r="BC321">
            <v>155</v>
          </cell>
          <cell r="BD321">
            <v>85</v>
          </cell>
          <cell r="BE321">
            <v>0</v>
          </cell>
          <cell r="BF321">
            <v>0</v>
          </cell>
          <cell r="BG321">
            <v>80</v>
          </cell>
          <cell r="BH321">
            <v>70</v>
          </cell>
          <cell r="BI321">
            <v>1100</v>
          </cell>
          <cell r="BJ321">
            <v>4.9000000000000004</v>
          </cell>
          <cell r="BK321">
            <v>5390</v>
          </cell>
          <cell r="BL321">
            <v>2</v>
          </cell>
          <cell r="BM321">
            <v>2200</v>
          </cell>
          <cell r="BN321">
            <v>1100</v>
          </cell>
          <cell r="BO321">
            <v>205</v>
          </cell>
          <cell r="BP321">
            <v>895</v>
          </cell>
          <cell r="BQ321">
            <v>0</v>
          </cell>
          <cell r="BR321">
            <v>1100</v>
          </cell>
          <cell r="BS321">
            <v>545</v>
          </cell>
          <cell r="BT321">
            <v>360</v>
          </cell>
          <cell r="BU321">
            <v>190</v>
          </cell>
          <cell r="BV321">
            <v>1100</v>
          </cell>
          <cell r="BW321">
            <v>730</v>
          </cell>
          <cell r="BX321">
            <v>185</v>
          </cell>
          <cell r="BY321">
            <v>115</v>
          </cell>
          <cell r="BZ321">
            <v>35</v>
          </cell>
          <cell r="CA321">
            <v>15</v>
          </cell>
          <cell r="CB321">
            <v>0</v>
          </cell>
          <cell r="CC321">
            <v>10</v>
          </cell>
          <cell r="CD321">
            <v>0</v>
          </cell>
          <cell r="CE321">
            <v>0</v>
          </cell>
          <cell r="CF321">
            <v>1100</v>
          </cell>
          <cell r="CG321">
            <v>0</v>
          </cell>
          <cell r="CH321">
            <v>0</v>
          </cell>
          <cell r="CI321">
            <v>45</v>
          </cell>
          <cell r="CJ321">
            <v>0</v>
          </cell>
          <cell r="CK321">
            <v>15</v>
          </cell>
          <cell r="CL321">
            <v>1040</v>
          </cell>
          <cell r="CM321">
            <v>5</v>
          </cell>
          <cell r="CN321">
            <v>0</v>
          </cell>
          <cell r="CO321">
            <v>1100</v>
          </cell>
          <cell r="CP321">
            <v>490</v>
          </cell>
          <cell r="CQ321">
            <v>320</v>
          </cell>
          <cell r="CR321">
            <v>130</v>
          </cell>
          <cell r="CS321">
            <v>95</v>
          </cell>
          <cell r="CT321">
            <v>60</v>
          </cell>
          <cell r="CU321">
            <v>2405</v>
          </cell>
          <cell r="CV321">
            <v>2.2000000000000002</v>
          </cell>
          <cell r="CW321">
            <v>1100</v>
          </cell>
          <cell r="CX321">
            <v>450</v>
          </cell>
          <cell r="CY321">
            <v>0</v>
          </cell>
          <cell r="CZ321">
            <v>645</v>
          </cell>
        </row>
        <row r="322">
          <cell r="A322" t="str">
            <v>4620167.00</v>
          </cell>
          <cell r="B322" t="str">
            <v>0167.00</v>
          </cell>
          <cell r="C322" t="str">
            <v>Plateau Mont-Royal</v>
          </cell>
          <cell r="D322">
            <v>2030</v>
          </cell>
          <cell r="E322">
            <v>1295</v>
          </cell>
          <cell r="F322">
            <v>480</v>
          </cell>
          <cell r="G322">
            <v>35</v>
          </cell>
          <cell r="H322">
            <v>165</v>
          </cell>
          <cell r="I322">
            <v>45</v>
          </cell>
          <cell r="J322">
            <v>2030</v>
          </cell>
          <cell r="K322">
            <v>1640</v>
          </cell>
          <cell r="L322">
            <v>390</v>
          </cell>
          <cell r="M322">
            <v>580</v>
          </cell>
          <cell r="N322">
            <v>305</v>
          </cell>
          <cell r="O322">
            <v>110</v>
          </cell>
          <cell r="P322">
            <v>120</v>
          </cell>
          <cell r="Q322">
            <v>40</v>
          </cell>
          <cell r="R322">
            <v>575</v>
          </cell>
          <cell r="S322">
            <v>440</v>
          </cell>
          <cell r="T322">
            <v>215</v>
          </cell>
          <cell r="U322">
            <v>50</v>
          </cell>
          <cell r="V322">
            <v>160</v>
          </cell>
          <cell r="W322">
            <v>45</v>
          </cell>
          <cell r="X322">
            <v>75</v>
          </cell>
          <cell r="Y322">
            <v>40</v>
          </cell>
          <cell r="Z322">
            <v>225</v>
          </cell>
          <cell r="AA322">
            <v>180</v>
          </cell>
          <cell r="AB322">
            <v>45</v>
          </cell>
          <cell r="AC322">
            <v>10</v>
          </cell>
          <cell r="AD322">
            <v>30</v>
          </cell>
          <cell r="AE322">
            <v>0</v>
          </cell>
          <cell r="AF322">
            <v>135</v>
          </cell>
          <cell r="AG322">
            <v>120</v>
          </cell>
          <cell r="AH322">
            <v>70</v>
          </cell>
          <cell r="AI322">
            <v>35</v>
          </cell>
          <cell r="AJ322">
            <v>10</v>
          </cell>
          <cell r="AK322">
            <v>20</v>
          </cell>
          <cell r="AL322">
            <v>10</v>
          </cell>
          <cell r="AM322">
            <v>15</v>
          </cell>
          <cell r="AN322">
            <v>0</v>
          </cell>
          <cell r="AO322">
            <v>650</v>
          </cell>
          <cell r="AP322">
            <v>195</v>
          </cell>
          <cell r="AQ322">
            <v>225</v>
          </cell>
          <cell r="AR322">
            <v>80</v>
          </cell>
          <cell r="AS322">
            <v>80</v>
          </cell>
          <cell r="AT322">
            <v>70</v>
          </cell>
          <cell r="AU322">
            <v>1.1000000000000001</v>
          </cell>
          <cell r="AV322">
            <v>2450</v>
          </cell>
          <cell r="AW322">
            <v>780</v>
          </cell>
          <cell r="AX322">
            <v>65</v>
          </cell>
          <cell r="AY322">
            <v>235</v>
          </cell>
          <cell r="AZ322">
            <v>480</v>
          </cell>
          <cell r="BA322">
            <v>1670</v>
          </cell>
          <cell r="BB322">
            <v>2.9</v>
          </cell>
          <cell r="BC322">
            <v>140</v>
          </cell>
          <cell r="BD322">
            <v>80</v>
          </cell>
          <cell r="BE322">
            <v>10</v>
          </cell>
          <cell r="BF322">
            <v>20</v>
          </cell>
          <cell r="BG322">
            <v>55</v>
          </cell>
          <cell r="BH322">
            <v>60</v>
          </cell>
          <cell r="BI322">
            <v>1170</v>
          </cell>
          <cell r="BJ322">
            <v>5</v>
          </cell>
          <cell r="BK322">
            <v>5850</v>
          </cell>
          <cell r="BL322">
            <v>1.9</v>
          </cell>
          <cell r="BM322">
            <v>2223</v>
          </cell>
          <cell r="BN322">
            <v>1170</v>
          </cell>
          <cell r="BO322">
            <v>280</v>
          </cell>
          <cell r="BP322">
            <v>885</v>
          </cell>
          <cell r="BQ322">
            <v>0</v>
          </cell>
          <cell r="BR322">
            <v>1165</v>
          </cell>
          <cell r="BS322">
            <v>375</v>
          </cell>
          <cell r="BT322">
            <v>565</v>
          </cell>
          <cell r="BU322">
            <v>225</v>
          </cell>
          <cell r="BV322">
            <v>1165</v>
          </cell>
          <cell r="BW322">
            <v>740</v>
          </cell>
          <cell r="BX322">
            <v>245</v>
          </cell>
          <cell r="BY322">
            <v>75</v>
          </cell>
          <cell r="BZ322">
            <v>45</v>
          </cell>
          <cell r="CA322">
            <v>25</v>
          </cell>
          <cell r="CB322">
            <v>10</v>
          </cell>
          <cell r="CC322">
            <v>10</v>
          </cell>
          <cell r="CD322">
            <v>0</v>
          </cell>
          <cell r="CE322">
            <v>10</v>
          </cell>
          <cell r="CF322">
            <v>1170</v>
          </cell>
          <cell r="CG322">
            <v>0</v>
          </cell>
          <cell r="CH322">
            <v>5</v>
          </cell>
          <cell r="CI322">
            <v>15</v>
          </cell>
          <cell r="CJ322">
            <v>100</v>
          </cell>
          <cell r="CK322">
            <v>0</v>
          </cell>
          <cell r="CL322">
            <v>1030</v>
          </cell>
          <cell r="CM322">
            <v>20</v>
          </cell>
          <cell r="CN322">
            <v>0</v>
          </cell>
          <cell r="CO322">
            <v>1170</v>
          </cell>
          <cell r="CP322">
            <v>480</v>
          </cell>
          <cell r="CQ322">
            <v>370</v>
          </cell>
          <cell r="CR322">
            <v>160</v>
          </cell>
          <cell r="CS322">
            <v>130</v>
          </cell>
          <cell r="CT322">
            <v>20</v>
          </cell>
          <cell r="CU322">
            <v>2450</v>
          </cell>
          <cell r="CV322">
            <v>2.1</v>
          </cell>
          <cell r="CW322">
            <v>1165</v>
          </cell>
          <cell r="CX322">
            <v>555</v>
          </cell>
          <cell r="CY322">
            <v>10</v>
          </cell>
          <cell r="CZ322">
            <v>600</v>
          </cell>
        </row>
        <row r="323">
          <cell r="A323" t="str">
            <v>4620168.00</v>
          </cell>
          <cell r="B323" t="str">
            <v>0168.00</v>
          </cell>
          <cell r="C323" t="str">
            <v>Plateau Mont-Royal</v>
          </cell>
          <cell r="D323">
            <v>2065</v>
          </cell>
          <cell r="E323">
            <v>1195</v>
          </cell>
          <cell r="F323">
            <v>610</v>
          </cell>
          <cell r="G323">
            <v>45</v>
          </cell>
          <cell r="H323">
            <v>150</v>
          </cell>
          <cell r="I323">
            <v>55</v>
          </cell>
          <cell r="J323">
            <v>2065</v>
          </cell>
          <cell r="K323">
            <v>1700</v>
          </cell>
          <cell r="L323">
            <v>365</v>
          </cell>
          <cell r="M323">
            <v>560</v>
          </cell>
          <cell r="N323">
            <v>305</v>
          </cell>
          <cell r="O323">
            <v>110</v>
          </cell>
          <cell r="P323">
            <v>70</v>
          </cell>
          <cell r="Q323">
            <v>75</v>
          </cell>
          <cell r="R323">
            <v>565</v>
          </cell>
          <cell r="S323">
            <v>490</v>
          </cell>
          <cell r="T323">
            <v>280</v>
          </cell>
          <cell r="U323">
            <v>90</v>
          </cell>
          <cell r="V323">
            <v>190</v>
          </cell>
          <cell r="W323">
            <v>55</v>
          </cell>
          <cell r="X323">
            <v>60</v>
          </cell>
          <cell r="Y323">
            <v>75</v>
          </cell>
          <cell r="Z323">
            <v>205</v>
          </cell>
          <cell r="AA323">
            <v>160</v>
          </cell>
          <cell r="AB323">
            <v>45</v>
          </cell>
          <cell r="AC323">
            <v>30</v>
          </cell>
          <cell r="AD323">
            <v>10</v>
          </cell>
          <cell r="AE323">
            <v>0</v>
          </cell>
          <cell r="AF323">
            <v>75</v>
          </cell>
          <cell r="AG323">
            <v>70</v>
          </cell>
          <cell r="AH323">
            <v>45</v>
          </cell>
          <cell r="AI323">
            <v>20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725</v>
          </cell>
          <cell r="AP323">
            <v>185</v>
          </cell>
          <cell r="AQ323">
            <v>335</v>
          </cell>
          <cell r="AR323">
            <v>80</v>
          </cell>
          <cell r="AS323">
            <v>75</v>
          </cell>
          <cell r="AT323">
            <v>50</v>
          </cell>
          <cell r="AU323">
            <v>1.3</v>
          </cell>
          <cell r="AV323">
            <v>2565</v>
          </cell>
          <cell r="AW323">
            <v>785</v>
          </cell>
          <cell r="AX323">
            <v>95</v>
          </cell>
          <cell r="AY323">
            <v>295</v>
          </cell>
          <cell r="AZ323">
            <v>395</v>
          </cell>
          <cell r="BA323">
            <v>1780</v>
          </cell>
          <cell r="BB323">
            <v>3.2</v>
          </cell>
          <cell r="BC323">
            <v>155</v>
          </cell>
          <cell r="BD323">
            <v>85</v>
          </cell>
          <cell r="BE323">
            <v>0</v>
          </cell>
          <cell r="BF323">
            <v>10</v>
          </cell>
          <cell r="BG323">
            <v>75</v>
          </cell>
          <cell r="BH323">
            <v>75</v>
          </cell>
          <cell r="BI323">
            <v>1080</v>
          </cell>
          <cell r="BJ323">
            <v>5.5</v>
          </cell>
          <cell r="BK323">
            <v>5940</v>
          </cell>
          <cell r="BL323">
            <v>2.2999999999999998</v>
          </cell>
          <cell r="BM323">
            <v>2484</v>
          </cell>
          <cell r="BN323">
            <v>1080</v>
          </cell>
          <cell r="BO323">
            <v>370</v>
          </cell>
          <cell r="BP323">
            <v>705</v>
          </cell>
          <cell r="BQ323">
            <v>0</v>
          </cell>
          <cell r="BR323">
            <v>1075</v>
          </cell>
          <cell r="BS323">
            <v>475</v>
          </cell>
          <cell r="BT323">
            <v>445</v>
          </cell>
          <cell r="BU323">
            <v>155</v>
          </cell>
          <cell r="BV323">
            <v>1075</v>
          </cell>
          <cell r="BW323">
            <v>745</v>
          </cell>
          <cell r="BX323">
            <v>180</v>
          </cell>
          <cell r="BY323">
            <v>50</v>
          </cell>
          <cell r="BZ323">
            <v>25</v>
          </cell>
          <cell r="CA323">
            <v>0</v>
          </cell>
          <cell r="CB323">
            <v>0</v>
          </cell>
          <cell r="CC323">
            <v>45</v>
          </cell>
          <cell r="CD323">
            <v>10</v>
          </cell>
          <cell r="CE323">
            <v>25</v>
          </cell>
          <cell r="CF323">
            <v>1080</v>
          </cell>
          <cell r="CG323">
            <v>0</v>
          </cell>
          <cell r="CH323">
            <v>0</v>
          </cell>
          <cell r="CI323">
            <v>35</v>
          </cell>
          <cell r="CJ323">
            <v>100</v>
          </cell>
          <cell r="CK323">
            <v>30</v>
          </cell>
          <cell r="CL323">
            <v>910</v>
          </cell>
          <cell r="CM323">
            <v>5</v>
          </cell>
          <cell r="CN323">
            <v>0</v>
          </cell>
          <cell r="CO323">
            <v>1075</v>
          </cell>
          <cell r="CP323">
            <v>375</v>
          </cell>
          <cell r="CQ323">
            <v>370</v>
          </cell>
          <cell r="CR323">
            <v>145</v>
          </cell>
          <cell r="CS323">
            <v>140</v>
          </cell>
          <cell r="CT323">
            <v>55</v>
          </cell>
          <cell r="CU323">
            <v>2565</v>
          </cell>
          <cell r="CV323">
            <v>2.4</v>
          </cell>
          <cell r="CW323">
            <v>1075</v>
          </cell>
          <cell r="CX323">
            <v>540</v>
          </cell>
          <cell r="CY323">
            <v>10</v>
          </cell>
          <cell r="CZ323">
            <v>525</v>
          </cell>
        </row>
        <row r="324">
          <cell r="A324" t="str">
            <v>4620169.00</v>
          </cell>
          <cell r="B324" t="str">
            <v>0169.00</v>
          </cell>
          <cell r="C324" t="str">
            <v>Plateau Mont-Royal</v>
          </cell>
          <cell r="D324">
            <v>1880</v>
          </cell>
          <cell r="E324">
            <v>1070</v>
          </cell>
          <cell r="F324">
            <v>510</v>
          </cell>
          <cell r="G324">
            <v>45</v>
          </cell>
          <cell r="H324">
            <v>180</v>
          </cell>
          <cell r="I324">
            <v>80</v>
          </cell>
          <cell r="J324">
            <v>1880</v>
          </cell>
          <cell r="K324">
            <v>1515</v>
          </cell>
          <cell r="L324">
            <v>370</v>
          </cell>
          <cell r="M324">
            <v>535</v>
          </cell>
          <cell r="N324">
            <v>285</v>
          </cell>
          <cell r="O324">
            <v>150</v>
          </cell>
          <cell r="P324">
            <v>75</v>
          </cell>
          <cell r="Q324">
            <v>25</v>
          </cell>
          <cell r="R324">
            <v>540</v>
          </cell>
          <cell r="S324">
            <v>425</v>
          </cell>
          <cell r="T324">
            <v>235</v>
          </cell>
          <cell r="U324">
            <v>90</v>
          </cell>
          <cell r="V324">
            <v>140</v>
          </cell>
          <cell r="W324">
            <v>75</v>
          </cell>
          <cell r="X324">
            <v>50</v>
          </cell>
          <cell r="Y324">
            <v>20</v>
          </cell>
          <cell r="Z324">
            <v>190</v>
          </cell>
          <cell r="AA324">
            <v>110</v>
          </cell>
          <cell r="AB324">
            <v>85</v>
          </cell>
          <cell r="AC324">
            <v>55</v>
          </cell>
          <cell r="AD324">
            <v>25</v>
          </cell>
          <cell r="AE324">
            <v>10</v>
          </cell>
          <cell r="AF324">
            <v>110</v>
          </cell>
          <cell r="AG324">
            <v>105</v>
          </cell>
          <cell r="AH324">
            <v>80</v>
          </cell>
          <cell r="AI324">
            <v>20</v>
          </cell>
          <cell r="AJ324">
            <v>0</v>
          </cell>
          <cell r="AK324">
            <v>10</v>
          </cell>
          <cell r="AL324">
            <v>10</v>
          </cell>
          <cell r="AM324">
            <v>0</v>
          </cell>
          <cell r="AN324">
            <v>0</v>
          </cell>
          <cell r="AO324">
            <v>495</v>
          </cell>
          <cell r="AP324">
            <v>125</v>
          </cell>
          <cell r="AQ324">
            <v>220</v>
          </cell>
          <cell r="AR324">
            <v>25</v>
          </cell>
          <cell r="AS324">
            <v>65</v>
          </cell>
          <cell r="AT324">
            <v>60</v>
          </cell>
          <cell r="AU324">
            <v>0.9</v>
          </cell>
          <cell r="AV324">
            <v>2135</v>
          </cell>
          <cell r="AW324">
            <v>675</v>
          </cell>
          <cell r="AX324">
            <v>95</v>
          </cell>
          <cell r="AY324">
            <v>255</v>
          </cell>
          <cell r="AZ324">
            <v>330</v>
          </cell>
          <cell r="BA324">
            <v>1460</v>
          </cell>
          <cell r="BB324">
            <v>2.7</v>
          </cell>
          <cell r="BC324">
            <v>225</v>
          </cell>
          <cell r="BD324">
            <v>85</v>
          </cell>
          <cell r="BE324">
            <v>20</v>
          </cell>
          <cell r="BF324">
            <v>0</v>
          </cell>
          <cell r="BG324">
            <v>60</v>
          </cell>
          <cell r="BH324">
            <v>140</v>
          </cell>
          <cell r="BI324">
            <v>975</v>
          </cell>
          <cell r="BJ324">
            <v>5.7</v>
          </cell>
          <cell r="BK324">
            <v>5557.5</v>
          </cell>
          <cell r="BL324">
            <v>2.2000000000000002</v>
          </cell>
          <cell r="BM324">
            <v>2145</v>
          </cell>
          <cell r="BN324">
            <v>975</v>
          </cell>
          <cell r="BO324">
            <v>375</v>
          </cell>
          <cell r="BP324">
            <v>600</v>
          </cell>
          <cell r="BQ324">
            <v>0</v>
          </cell>
          <cell r="BR324">
            <v>975</v>
          </cell>
          <cell r="BS324">
            <v>440</v>
          </cell>
          <cell r="BT324">
            <v>390</v>
          </cell>
          <cell r="BU324">
            <v>145</v>
          </cell>
          <cell r="BV324">
            <v>975</v>
          </cell>
          <cell r="BW324">
            <v>735</v>
          </cell>
          <cell r="BX324">
            <v>155</v>
          </cell>
          <cell r="BY324">
            <v>35</v>
          </cell>
          <cell r="BZ324">
            <v>20</v>
          </cell>
          <cell r="CA324">
            <v>0</v>
          </cell>
          <cell r="CB324">
            <v>15</v>
          </cell>
          <cell r="CC324">
            <v>0</v>
          </cell>
          <cell r="CD324">
            <v>15</v>
          </cell>
          <cell r="CE324">
            <v>0</v>
          </cell>
          <cell r="CF324">
            <v>980</v>
          </cell>
          <cell r="CG324">
            <v>0</v>
          </cell>
          <cell r="CH324">
            <v>5</v>
          </cell>
          <cell r="CI324">
            <v>90</v>
          </cell>
          <cell r="CJ324">
            <v>15</v>
          </cell>
          <cell r="CK324">
            <v>0</v>
          </cell>
          <cell r="CL324">
            <v>855</v>
          </cell>
          <cell r="CM324">
            <v>5</v>
          </cell>
          <cell r="CN324">
            <v>0</v>
          </cell>
          <cell r="CO324">
            <v>980</v>
          </cell>
          <cell r="CP324">
            <v>325</v>
          </cell>
          <cell r="CQ324">
            <v>345</v>
          </cell>
          <cell r="CR324">
            <v>175</v>
          </cell>
          <cell r="CS324">
            <v>125</v>
          </cell>
          <cell r="CT324">
            <v>20</v>
          </cell>
          <cell r="CU324">
            <v>2135</v>
          </cell>
          <cell r="CV324">
            <v>2.2000000000000002</v>
          </cell>
          <cell r="CW324">
            <v>980</v>
          </cell>
          <cell r="CX324">
            <v>510</v>
          </cell>
          <cell r="CY324">
            <v>10</v>
          </cell>
          <cell r="CZ324">
            <v>450</v>
          </cell>
        </row>
        <row r="325">
          <cell r="A325" t="str">
            <v>4620170.00</v>
          </cell>
          <cell r="B325" t="str">
            <v>0170.00</v>
          </cell>
          <cell r="C325" t="str">
            <v>Plateau Mont-Royal</v>
          </cell>
          <cell r="D325">
            <v>1835</v>
          </cell>
          <cell r="E325">
            <v>1060</v>
          </cell>
          <cell r="F325">
            <v>510</v>
          </cell>
          <cell r="G325">
            <v>55</v>
          </cell>
          <cell r="H325">
            <v>160</v>
          </cell>
          <cell r="I325">
            <v>60</v>
          </cell>
          <cell r="J325">
            <v>1840</v>
          </cell>
          <cell r="K325">
            <v>1530</v>
          </cell>
          <cell r="L325">
            <v>305</v>
          </cell>
          <cell r="M325">
            <v>480</v>
          </cell>
          <cell r="N325">
            <v>245</v>
          </cell>
          <cell r="O325">
            <v>130</v>
          </cell>
          <cell r="P325">
            <v>80</v>
          </cell>
          <cell r="Q325">
            <v>25</v>
          </cell>
          <cell r="R325">
            <v>485</v>
          </cell>
          <cell r="S325">
            <v>390</v>
          </cell>
          <cell r="T325">
            <v>260</v>
          </cell>
          <cell r="U325">
            <v>85</v>
          </cell>
          <cell r="V325">
            <v>175</v>
          </cell>
          <cell r="W325">
            <v>90</v>
          </cell>
          <cell r="X325">
            <v>55</v>
          </cell>
          <cell r="Y325">
            <v>25</v>
          </cell>
          <cell r="Z325">
            <v>125</v>
          </cell>
          <cell r="AA325">
            <v>90</v>
          </cell>
          <cell r="AB325">
            <v>40</v>
          </cell>
          <cell r="AC325">
            <v>15</v>
          </cell>
          <cell r="AD325">
            <v>25</v>
          </cell>
          <cell r="AE325">
            <v>0</v>
          </cell>
          <cell r="AF325">
            <v>95</v>
          </cell>
          <cell r="AG325">
            <v>65</v>
          </cell>
          <cell r="AH325">
            <v>45</v>
          </cell>
          <cell r="AI325">
            <v>20</v>
          </cell>
          <cell r="AJ325">
            <v>0</v>
          </cell>
          <cell r="AK325">
            <v>30</v>
          </cell>
          <cell r="AL325">
            <v>30</v>
          </cell>
          <cell r="AM325">
            <v>0</v>
          </cell>
          <cell r="AN325">
            <v>0</v>
          </cell>
          <cell r="AO325">
            <v>485</v>
          </cell>
          <cell r="AP325">
            <v>75</v>
          </cell>
          <cell r="AQ325">
            <v>180</v>
          </cell>
          <cell r="AR325">
            <v>40</v>
          </cell>
          <cell r="AS325">
            <v>130</v>
          </cell>
          <cell r="AT325">
            <v>60</v>
          </cell>
          <cell r="AU325">
            <v>1</v>
          </cell>
          <cell r="AV325">
            <v>2115</v>
          </cell>
          <cell r="AW325">
            <v>760</v>
          </cell>
          <cell r="AX325">
            <v>10</v>
          </cell>
          <cell r="AY325">
            <v>345</v>
          </cell>
          <cell r="AZ325">
            <v>405</v>
          </cell>
          <cell r="BA325">
            <v>1360</v>
          </cell>
          <cell r="BB325">
            <v>2.8</v>
          </cell>
          <cell r="BC325">
            <v>210</v>
          </cell>
          <cell r="BD325">
            <v>85</v>
          </cell>
          <cell r="BE325">
            <v>10</v>
          </cell>
          <cell r="BF325">
            <v>45</v>
          </cell>
          <cell r="BG325">
            <v>30</v>
          </cell>
          <cell r="BH325">
            <v>125</v>
          </cell>
          <cell r="BI325">
            <v>1030</v>
          </cell>
          <cell r="BJ325">
            <v>5</v>
          </cell>
          <cell r="BK325">
            <v>5150</v>
          </cell>
          <cell r="BL325">
            <v>2</v>
          </cell>
          <cell r="BM325">
            <v>2060</v>
          </cell>
          <cell r="BN325">
            <v>1030</v>
          </cell>
          <cell r="BO325">
            <v>295</v>
          </cell>
          <cell r="BP325">
            <v>735</v>
          </cell>
          <cell r="BQ325">
            <v>0</v>
          </cell>
          <cell r="BR325">
            <v>1030</v>
          </cell>
          <cell r="BS325">
            <v>530</v>
          </cell>
          <cell r="BT325">
            <v>335</v>
          </cell>
          <cell r="BU325">
            <v>165</v>
          </cell>
          <cell r="BV325">
            <v>1025</v>
          </cell>
          <cell r="BW325">
            <v>570</v>
          </cell>
          <cell r="BX325">
            <v>225</v>
          </cell>
          <cell r="BY325">
            <v>115</v>
          </cell>
          <cell r="BZ325">
            <v>40</v>
          </cell>
          <cell r="CA325">
            <v>45</v>
          </cell>
          <cell r="CB325">
            <v>10</v>
          </cell>
          <cell r="CC325">
            <v>0</v>
          </cell>
          <cell r="CD325">
            <v>10</v>
          </cell>
          <cell r="CE325">
            <v>15</v>
          </cell>
          <cell r="CF325">
            <v>1030</v>
          </cell>
          <cell r="CG325">
            <v>0</v>
          </cell>
          <cell r="CH325">
            <v>0</v>
          </cell>
          <cell r="CI325">
            <v>0</v>
          </cell>
          <cell r="CJ325">
            <v>125</v>
          </cell>
          <cell r="CK325">
            <v>0</v>
          </cell>
          <cell r="CL325">
            <v>875</v>
          </cell>
          <cell r="CM325">
            <v>15</v>
          </cell>
          <cell r="CN325">
            <v>0</v>
          </cell>
          <cell r="CO325">
            <v>1030</v>
          </cell>
          <cell r="CP325">
            <v>410</v>
          </cell>
          <cell r="CQ325">
            <v>340</v>
          </cell>
          <cell r="CR325">
            <v>145</v>
          </cell>
          <cell r="CS325">
            <v>125</v>
          </cell>
          <cell r="CT325">
            <v>10</v>
          </cell>
          <cell r="CU325">
            <v>2115</v>
          </cell>
          <cell r="CV325">
            <v>2.1</v>
          </cell>
          <cell r="CW325">
            <v>1030</v>
          </cell>
          <cell r="CX325">
            <v>465</v>
          </cell>
          <cell r="CY325">
            <v>10</v>
          </cell>
          <cell r="CZ325">
            <v>555</v>
          </cell>
        </row>
        <row r="326">
          <cell r="A326" t="str">
            <v>4620171.00</v>
          </cell>
          <cell r="B326" t="str">
            <v>0171.00</v>
          </cell>
          <cell r="C326" t="str">
            <v>Plateau Mont-Royal</v>
          </cell>
          <cell r="D326">
            <v>4005</v>
          </cell>
          <cell r="E326">
            <v>2595</v>
          </cell>
          <cell r="F326">
            <v>645</v>
          </cell>
          <cell r="G326">
            <v>100</v>
          </cell>
          <cell r="H326">
            <v>435</v>
          </cell>
          <cell r="I326">
            <v>230</v>
          </cell>
          <cell r="J326">
            <v>4005</v>
          </cell>
          <cell r="K326">
            <v>3200</v>
          </cell>
          <cell r="L326">
            <v>800</v>
          </cell>
          <cell r="M326">
            <v>935</v>
          </cell>
          <cell r="N326">
            <v>610</v>
          </cell>
          <cell r="O326">
            <v>210</v>
          </cell>
          <cell r="P326">
            <v>95</v>
          </cell>
          <cell r="Q326">
            <v>25</v>
          </cell>
          <cell r="R326">
            <v>940</v>
          </cell>
          <cell r="S326">
            <v>725</v>
          </cell>
          <cell r="T326">
            <v>320</v>
          </cell>
          <cell r="U326">
            <v>170</v>
          </cell>
          <cell r="V326">
            <v>150</v>
          </cell>
          <cell r="W326">
            <v>90</v>
          </cell>
          <cell r="X326">
            <v>50</v>
          </cell>
          <cell r="Y326">
            <v>10</v>
          </cell>
          <cell r="Z326">
            <v>405</v>
          </cell>
          <cell r="AA326">
            <v>300</v>
          </cell>
          <cell r="AB326">
            <v>105</v>
          </cell>
          <cell r="AC326">
            <v>65</v>
          </cell>
          <cell r="AD326">
            <v>40</v>
          </cell>
          <cell r="AE326">
            <v>10</v>
          </cell>
          <cell r="AF326">
            <v>215</v>
          </cell>
          <cell r="AG326">
            <v>185</v>
          </cell>
          <cell r="AH326">
            <v>115</v>
          </cell>
          <cell r="AI326">
            <v>50</v>
          </cell>
          <cell r="AJ326">
            <v>20</v>
          </cell>
          <cell r="AK326">
            <v>25</v>
          </cell>
          <cell r="AL326">
            <v>25</v>
          </cell>
          <cell r="AM326">
            <v>0</v>
          </cell>
          <cell r="AN326">
            <v>0</v>
          </cell>
          <cell r="AO326">
            <v>700</v>
          </cell>
          <cell r="AP326">
            <v>180</v>
          </cell>
          <cell r="AQ326">
            <v>225</v>
          </cell>
          <cell r="AR326">
            <v>60</v>
          </cell>
          <cell r="AS326">
            <v>95</v>
          </cell>
          <cell r="AT326">
            <v>145</v>
          </cell>
          <cell r="AU326">
            <v>0.8</v>
          </cell>
          <cell r="AV326">
            <v>4035</v>
          </cell>
          <cell r="AW326">
            <v>1670</v>
          </cell>
          <cell r="AX326">
            <v>70</v>
          </cell>
          <cell r="AY326">
            <v>375</v>
          </cell>
          <cell r="AZ326">
            <v>1225</v>
          </cell>
          <cell r="BA326">
            <v>2365</v>
          </cell>
          <cell r="BB326">
            <v>2.5</v>
          </cell>
          <cell r="BC326">
            <v>365</v>
          </cell>
          <cell r="BD326">
            <v>185</v>
          </cell>
          <cell r="BE326">
            <v>0</v>
          </cell>
          <cell r="BF326">
            <v>0</v>
          </cell>
          <cell r="BG326">
            <v>170</v>
          </cell>
          <cell r="BH326">
            <v>180</v>
          </cell>
          <cell r="BI326">
            <v>2335</v>
          </cell>
          <cell r="BJ326">
            <v>4.0999999999999996</v>
          </cell>
          <cell r="BK326">
            <v>9573.5</v>
          </cell>
          <cell r="BL326">
            <v>1.6</v>
          </cell>
          <cell r="BM326">
            <v>3736</v>
          </cell>
          <cell r="BN326">
            <v>2330</v>
          </cell>
          <cell r="BO326">
            <v>755</v>
          </cell>
          <cell r="BP326">
            <v>1580</v>
          </cell>
          <cell r="BQ326">
            <v>0</v>
          </cell>
          <cell r="BR326">
            <v>2335</v>
          </cell>
          <cell r="BS326">
            <v>1475</v>
          </cell>
          <cell r="BT326">
            <v>625</v>
          </cell>
          <cell r="BU326">
            <v>235</v>
          </cell>
          <cell r="BV326">
            <v>2330</v>
          </cell>
          <cell r="BW326">
            <v>770</v>
          </cell>
          <cell r="BX326">
            <v>245</v>
          </cell>
          <cell r="BY326">
            <v>190</v>
          </cell>
          <cell r="BZ326">
            <v>160</v>
          </cell>
          <cell r="CA326">
            <v>165</v>
          </cell>
          <cell r="CB326">
            <v>150</v>
          </cell>
          <cell r="CC326">
            <v>220</v>
          </cell>
          <cell r="CD326">
            <v>280</v>
          </cell>
          <cell r="CE326">
            <v>155</v>
          </cell>
          <cell r="CF326">
            <v>2335</v>
          </cell>
          <cell r="CG326">
            <v>5</v>
          </cell>
          <cell r="CH326">
            <v>10</v>
          </cell>
          <cell r="CI326">
            <v>15</v>
          </cell>
          <cell r="CJ326">
            <v>105</v>
          </cell>
          <cell r="CK326">
            <v>285</v>
          </cell>
          <cell r="CL326">
            <v>1910</v>
          </cell>
          <cell r="CM326">
            <v>10</v>
          </cell>
          <cell r="CN326">
            <v>5</v>
          </cell>
          <cell r="CO326">
            <v>2340</v>
          </cell>
          <cell r="CP326">
            <v>1225</v>
          </cell>
          <cell r="CQ326">
            <v>720</v>
          </cell>
          <cell r="CR326">
            <v>250</v>
          </cell>
          <cell r="CS326">
            <v>135</v>
          </cell>
          <cell r="CT326">
            <v>10</v>
          </cell>
          <cell r="CU326">
            <v>4045</v>
          </cell>
          <cell r="CV326">
            <v>1.7</v>
          </cell>
          <cell r="CW326">
            <v>2330</v>
          </cell>
          <cell r="CX326">
            <v>915</v>
          </cell>
          <cell r="CY326">
            <v>15</v>
          </cell>
          <cell r="CZ326">
            <v>1410</v>
          </cell>
        </row>
        <row r="327">
          <cell r="A327" t="str">
            <v>4620172.00</v>
          </cell>
          <cell r="B327" t="str">
            <v>0172.00</v>
          </cell>
          <cell r="C327" t="str">
            <v>Plateau Mont-Royal</v>
          </cell>
          <cell r="D327">
            <v>1890</v>
          </cell>
          <cell r="E327">
            <v>1425</v>
          </cell>
          <cell r="F327">
            <v>230</v>
          </cell>
          <cell r="G327">
            <v>45</v>
          </cell>
          <cell r="H327">
            <v>160</v>
          </cell>
          <cell r="I327">
            <v>35</v>
          </cell>
          <cell r="J327">
            <v>1890</v>
          </cell>
          <cell r="K327">
            <v>1460</v>
          </cell>
          <cell r="L327">
            <v>425</v>
          </cell>
          <cell r="M327">
            <v>375</v>
          </cell>
          <cell r="N327">
            <v>285</v>
          </cell>
          <cell r="O327">
            <v>45</v>
          </cell>
          <cell r="P327">
            <v>30</v>
          </cell>
          <cell r="Q327">
            <v>10</v>
          </cell>
          <cell r="R327">
            <v>375</v>
          </cell>
          <cell r="S327">
            <v>330</v>
          </cell>
          <cell r="T327">
            <v>115</v>
          </cell>
          <cell r="U327">
            <v>60</v>
          </cell>
          <cell r="V327">
            <v>55</v>
          </cell>
          <cell r="W327">
            <v>35</v>
          </cell>
          <cell r="X327">
            <v>25</v>
          </cell>
          <cell r="Y327">
            <v>0</v>
          </cell>
          <cell r="Z327">
            <v>215</v>
          </cell>
          <cell r="AA327">
            <v>205</v>
          </cell>
          <cell r="AB327">
            <v>0</v>
          </cell>
          <cell r="AC327">
            <v>0</v>
          </cell>
          <cell r="AD327">
            <v>10</v>
          </cell>
          <cell r="AE327">
            <v>0</v>
          </cell>
          <cell r="AF327">
            <v>45</v>
          </cell>
          <cell r="AG327">
            <v>35</v>
          </cell>
          <cell r="AH327">
            <v>15</v>
          </cell>
          <cell r="AI327">
            <v>20</v>
          </cell>
          <cell r="AJ327">
            <v>0</v>
          </cell>
          <cell r="AK327">
            <v>15</v>
          </cell>
          <cell r="AL327">
            <v>10</v>
          </cell>
          <cell r="AM327">
            <v>0</v>
          </cell>
          <cell r="AN327">
            <v>10</v>
          </cell>
          <cell r="AO327">
            <v>185</v>
          </cell>
          <cell r="AP327">
            <v>65</v>
          </cell>
          <cell r="AQ327">
            <v>85</v>
          </cell>
          <cell r="AR327">
            <v>0</v>
          </cell>
          <cell r="AS327">
            <v>20</v>
          </cell>
          <cell r="AT327">
            <v>15</v>
          </cell>
          <cell r="AU327">
            <v>0.5</v>
          </cell>
          <cell r="AV327">
            <v>2040</v>
          </cell>
          <cell r="AW327">
            <v>1150</v>
          </cell>
          <cell r="AX327">
            <v>75</v>
          </cell>
          <cell r="AY327">
            <v>245</v>
          </cell>
          <cell r="AZ327">
            <v>840</v>
          </cell>
          <cell r="BA327">
            <v>890</v>
          </cell>
          <cell r="BB327">
            <v>2.4</v>
          </cell>
          <cell r="BC327">
            <v>95</v>
          </cell>
          <cell r="BD327">
            <v>70</v>
          </cell>
          <cell r="BE327">
            <v>0</v>
          </cell>
          <cell r="BF327">
            <v>0</v>
          </cell>
          <cell r="BG327">
            <v>70</v>
          </cell>
          <cell r="BH327">
            <v>25</v>
          </cell>
          <cell r="BI327">
            <v>1330</v>
          </cell>
          <cell r="BJ327">
            <v>3.7</v>
          </cell>
          <cell r="BK327">
            <v>4921</v>
          </cell>
          <cell r="BL327">
            <v>1.2</v>
          </cell>
          <cell r="BM327">
            <v>1596</v>
          </cell>
          <cell r="BN327">
            <v>1330</v>
          </cell>
          <cell r="BO327">
            <v>245</v>
          </cell>
          <cell r="BP327">
            <v>1085</v>
          </cell>
          <cell r="BQ327">
            <v>0</v>
          </cell>
          <cell r="BR327">
            <v>1335</v>
          </cell>
          <cell r="BS327">
            <v>695</v>
          </cell>
          <cell r="BT327">
            <v>445</v>
          </cell>
          <cell r="BU327">
            <v>190</v>
          </cell>
          <cell r="BV327">
            <v>1335</v>
          </cell>
          <cell r="BW327">
            <v>475</v>
          </cell>
          <cell r="BX327">
            <v>250</v>
          </cell>
          <cell r="BY327">
            <v>270</v>
          </cell>
          <cell r="BZ327">
            <v>120</v>
          </cell>
          <cell r="CA327">
            <v>40</v>
          </cell>
          <cell r="CB327">
            <v>10</v>
          </cell>
          <cell r="CC327">
            <v>20</v>
          </cell>
          <cell r="CD327">
            <v>20</v>
          </cell>
          <cell r="CE327">
            <v>135</v>
          </cell>
          <cell r="CF327">
            <v>1330</v>
          </cell>
          <cell r="CG327">
            <v>5</v>
          </cell>
          <cell r="CH327">
            <v>0</v>
          </cell>
          <cell r="CI327">
            <v>5</v>
          </cell>
          <cell r="CJ327">
            <v>5</v>
          </cell>
          <cell r="CK327">
            <v>5</v>
          </cell>
          <cell r="CL327">
            <v>1315</v>
          </cell>
          <cell r="CM327">
            <v>5</v>
          </cell>
          <cell r="CN327">
            <v>0</v>
          </cell>
          <cell r="CO327">
            <v>1335</v>
          </cell>
          <cell r="CP327">
            <v>840</v>
          </cell>
          <cell r="CQ327">
            <v>350</v>
          </cell>
          <cell r="CR327">
            <v>90</v>
          </cell>
          <cell r="CS327">
            <v>50</v>
          </cell>
          <cell r="CT327">
            <v>0</v>
          </cell>
          <cell r="CU327">
            <v>2045</v>
          </cell>
          <cell r="CV327">
            <v>1.5</v>
          </cell>
          <cell r="CW327">
            <v>1335</v>
          </cell>
          <cell r="CX327">
            <v>375</v>
          </cell>
          <cell r="CY327">
            <v>0</v>
          </cell>
          <cell r="CZ327">
            <v>955</v>
          </cell>
        </row>
        <row r="328">
          <cell r="A328" t="str">
            <v>4620173.00</v>
          </cell>
          <cell r="B328" t="str">
            <v>0173.00</v>
          </cell>
          <cell r="C328" t="str">
            <v>Plateau Mont-Royal</v>
          </cell>
          <cell r="D328">
            <v>1650</v>
          </cell>
          <cell r="E328">
            <v>1200</v>
          </cell>
          <cell r="F328">
            <v>250</v>
          </cell>
          <cell r="G328">
            <v>40</v>
          </cell>
          <cell r="H328">
            <v>115</v>
          </cell>
          <cell r="I328">
            <v>45</v>
          </cell>
          <cell r="J328">
            <v>1645</v>
          </cell>
          <cell r="K328">
            <v>1235</v>
          </cell>
          <cell r="L328">
            <v>410</v>
          </cell>
          <cell r="M328">
            <v>420</v>
          </cell>
          <cell r="N328">
            <v>300</v>
          </cell>
          <cell r="O328">
            <v>85</v>
          </cell>
          <cell r="P328">
            <v>25</v>
          </cell>
          <cell r="Q328">
            <v>15</v>
          </cell>
          <cell r="R328">
            <v>420</v>
          </cell>
          <cell r="S328">
            <v>345</v>
          </cell>
          <cell r="T328">
            <v>145</v>
          </cell>
          <cell r="U328">
            <v>80</v>
          </cell>
          <cell r="V328">
            <v>60</v>
          </cell>
          <cell r="W328">
            <v>30</v>
          </cell>
          <cell r="X328">
            <v>20</v>
          </cell>
          <cell r="Y328">
            <v>15</v>
          </cell>
          <cell r="Z328">
            <v>200</v>
          </cell>
          <cell r="AA328">
            <v>155</v>
          </cell>
          <cell r="AB328">
            <v>45</v>
          </cell>
          <cell r="AC328">
            <v>50</v>
          </cell>
          <cell r="AD328">
            <v>0</v>
          </cell>
          <cell r="AE328">
            <v>0</v>
          </cell>
          <cell r="AF328">
            <v>75</v>
          </cell>
          <cell r="AG328">
            <v>50</v>
          </cell>
          <cell r="AH328">
            <v>50</v>
          </cell>
          <cell r="AI328">
            <v>10</v>
          </cell>
          <cell r="AJ328">
            <v>0</v>
          </cell>
          <cell r="AK328">
            <v>20</v>
          </cell>
          <cell r="AL328">
            <v>10</v>
          </cell>
          <cell r="AM328">
            <v>10</v>
          </cell>
          <cell r="AN328">
            <v>0</v>
          </cell>
          <cell r="AO328">
            <v>240</v>
          </cell>
          <cell r="AP328">
            <v>85</v>
          </cell>
          <cell r="AQ328">
            <v>70</v>
          </cell>
          <cell r="AR328">
            <v>10</v>
          </cell>
          <cell r="AS328">
            <v>40</v>
          </cell>
          <cell r="AT328">
            <v>30</v>
          </cell>
          <cell r="AU328">
            <v>0.6</v>
          </cell>
          <cell r="AV328">
            <v>1760</v>
          </cell>
          <cell r="AW328">
            <v>750</v>
          </cell>
          <cell r="AX328">
            <v>30</v>
          </cell>
          <cell r="AY328">
            <v>175</v>
          </cell>
          <cell r="AZ328">
            <v>550</v>
          </cell>
          <cell r="BA328">
            <v>1005</v>
          </cell>
          <cell r="BB328">
            <v>2.4</v>
          </cell>
          <cell r="BC328">
            <v>135</v>
          </cell>
          <cell r="BD328">
            <v>35</v>
          </cell>
          <cell r="BE328">
            <v>0</v>
          </cell>
          <cell r="BF328">
            <v>0</v>
          </cell>
          <cell r="BG328">
            <v>35</v>
          </cell>
          <cell r="BH328">
            <v>110</v>
          </cell>
          <cell r="BI328">
            <v>1045</v>
          </cell>
          <cell r="BJ328">
            <v>4.4000000000000004</v>
          </cell>
          <cell r="BK328">
            <v>4598</v>
          </cell>
          <cell r="BL328">
            <v>1.6</v>
          </cell>
          <cell r="BM328">
            <v>1672</v>
          </cell>
          <cell r="BN328">
            <v>1045</v>
          </cell>
          <cell r="BO328">
            <v>300</v>
          </cell>
          <cell r="BP328">
            <v>745</v>
          </cell>
          <cell r="BQ328">
            <v>0</v>
          </cell>
          <cell r="BR328">
            <v>1045</v>
          </cell>
          <cell r="BS328">
            <v>555</v>
          </cell>
          <cell r="BT328">
            <v>340</v>
          </cell>
          <cell r="BU328">
            <v>150</v>
          </cell>
          <cell r="BV328">
            <v>1045</v>
          </cell>
          <cell r="BW328">
            <v>400</v>
          </cell>
          <cell r="BX328">
            <v>250</v>
          </cell>
          <cell r="BY328">
            <v>125</v>
          </cell>
          <cell r="BZ328">
            <v>75</v>
          </cell>
          <cell r="CA328">
            <v>55</v>
          </cell>
          <cell r="CB328">
            <v>20</v>
          </cell>
          <cell r="CC328">
            <v>0</v>
          </cell>
          <cell r="CD328">
            <v>10</v>
          </cell>
          <cell r="CE328">
            <v>105</v>
          </cell>
          <cell r="CF328">
            <v>1050</v>
          </cell>
          <cell r="CG328">
            <v>0</v>
          </cell>
          <cell r="CH328">
            <v>0</v>
          </cell>
          <cell r="CI328">
            <v>5</v>
          </cell>
          <cell r="CJ328">
            <v>45</v>
          </cell>
          <cell r="CK328">
            <v>50</v>
          </cell>
          <cell r="CL328">
            <v>945</v>
          </cell>
          <cell r="CM328">
            <v>0</v>
          </cell>
          <cell r="CN328">
            <v>0</v>
          </cell>
          <cell r="CO328">
            <v>1050</v>
          </cell>
          <cell r="CP328">
            <v>560</v>
          </cell>
          <cell r="CQ328">
            <v>340</v>
          </cell>
          <cell r="CR328">
            <v>95</v>
          </cell>
          <cell r="CS328">
            <v>50</v>
          </cell>
          <cell r="CT328">
            <v>5</v>
          </cell>
          <cell r="CU328">
            <v>1760</v>
          </cell>
          <cell r="CV328">
            <v>1.7</v>
          </cell>
          <cell r="CW328">
            <v>1045</v>
          </cell>
          <cell r="CX328">
            <v>420</v>
          </cell>
          <cell r="CY328">
            <v>0</v>
          </cell>
          <cell r="CZ328">
            <v>630</v>
          </cell>
        </row>
        <row r="329">
          <cell r="A329" t="str">
            <v>4620174.00</v>
          </cell>
          <cell r="B329" t="str">
            <v>0174.00</v>
          </cell>
          <cell r="C329" t="str">
            <v>Plateau Mont-Royal</v>
          </cell>
          <cell r="D329">
            <v>1500</v>
          </cell>
          <cell r="E329">
            <v>1050</v>
          </cell>
          <cell r="F329">
            <v>225</v>
          </cell>
          <cell r="G329">
            <v>35</v>
          </cell>
          <cell r="H329">
            <v>140</v>
          </cell>
          <cell r="I329">
            <v>50</v>
          </cell>
          <cell r="J329">
            <v>1500</v>
          </cell>
          <cell r="K329">
            <v>1115</v>
          </cell>
          <cell r="L329">
            <v>380</v>
          </cell>
          <cell r="M329">
            <v>350</v>
          </cell>
          <cell r="N329">
            <v>230</v>
          </cell>
          <cell r="O329">
            <v>65</v>
          </cell>
          <cell r="P329">
            <v>50</v>
          </cell>
          <cell r="Q329">
            <v>0</v>
          </cell>
          <cell r="R329">
            <v>350</v>
          </cell>
          <cell r="S329">
            <v>275</v>
          </cell>
          <cell r="T329">
            <v>80</v>
          </cell>
          <cell r="U329">
            <v>45</v>
          </cell>
          <cell r="V329">
            <v>35</v>
          </cell>
          <cell r="W329">
            <v>25</v>
          </cell>
          <cell r="X329">
            <v>0</v>
          </cell>
          <cell r="Y329">
            <v>10</v>
          </cell>
          <cell r="Z329">
            <v>195</v>
          </cell>
          <cell r="AA329">
            <v>115</v>
          </cell>
          <cell r="AB329">
            <v>80</v>
          </cell>
          <cell r="AC329">
            <v>40</v>
          </cell>
          <cell r="AD329">
            <v>40</v>
          </cell>
          <cell r="AE329">
            <v>0</v>
          </cell>
          <cell r="AF329">
            <v>70</v>
          </cell>
          <cell r="AG329">
            <v>65</v>
          </cell>
          <cell r="AH329">
            <v>65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295</v>
          </cell>
          <cell r="AP329">
            <v>45</v>
          </cell>
          <cell r="AQ329">
            <v>120</v>
          </cell>
          <cell r="AR329">
            <v>35</v>
          </cell>
          <cell r="AS329">
            <v>70</v>
          </cell>
          <cell r="AT329">
            <v>30</v>
          </cell>
          <cell r="AU329">
            <v>0.8</v>
          </cell>
          <cell r="AV329">
            <v>1645</v>
          </cell>
          <cell r="AW329">
            <v>725</v>
          </cell>
          <cell r="AX329">
            <v>20</v>
          </cell>
          <cell r="AY329">
            <v>135</v>
          </cell>
          <cell r="AZ329">
            <v>565</v>
          </cell>
          <cell r="BA329">
            <v>925</v>
          </cell>
          <cell r="BB329">
            <v>2.6</v>
          </cell>
          <cell r="BC329">
            <v>130</v>
          </cell>
          <cell r="BD329">
            <v>80</v>
          </cell>
          <cell r="BE329">
            <v>0</v>
          </cell>
          <cell r="BF329">
            <v>10</v>
          </cell>
          <cell r="BG329">
            <v>75</v>
          </cell>
          <cell r="BH329">
            <v>50</v>
          </cell>
          <cell r="BI329">
            <v>990</v>
          </cell>
          <cell r="BJ329">
            <v>4.4000000000000004</v>
          </cell>
          <cell r="BK329">
            <v>4356</v>
          </cell>
          <cell r="BL329">
            <v>1.5</v>
          </cell>
          <cell r="BM329">
            <v>1485</v>
          </cell>
          <cell r="BN329">
            <v>995</v>
          </cell>
          <cell r="BO329">
            <v>330</v>
          </cell>
          <cell r="BP329">
            <v>660</v>
          </cell>
          <cell r="BQ329">
            <v>0</v>
          </cell>
          <cell r="BR329">
            <v>995</v>
          </cell>
          <cell r="BS329">
            <v>570</v>
          </cell>
          <cell r="BT329">
            <v>345</v>
          </cell>
          <cell r="BU329">
            <v>75</v>
          </cell>
          <cell r="BV329">
            <v>995</v>
          </cell>
          <cell r="BW329">
            <v>555</v>
          </cell>
          <cell r="BX329">
            <v>185</v>
          </cell>
          <cell r="BY329">
            <v>85</v>
          </cell>
          <cell r="BZ329">
            <v>25</v>
          </cell>
          <cell r="CA329">
            <v>35</v>
          </cell>
          <cell r="CB329">
            <v>15</v>
          </cell>
          <cell r="CC329">
            <v>15</v>
          </cell>
          <cell r="CD329">
            <v>25</v>
          </cell>
          <cell r="CE329">
            <v>50</v>
          </cell>
          <cell r="CF329">
            <v>995</v>
          </cell>
          <cell r="CG329">
            <v>0</v>
          </cell>
          <cell r="CH329">
            <v>0</v>
          </cell>
          <cell r="CI329">
            <v>30</v>
          </cell>
          <cell r="CJ329">
            <v>0</v>
          </cell>
          <cell r="CK329">
            <v>5</v>
          </cell>
          <cell r="CL329">
            <v>955</v>
          </cell>
          <cell r="CM329">
            <v>5</v>
          </cell>
          <cell r="CN329">
            <v>0</v>
          </cell>
          <cell r="CO329">
            <v>990</v>
          </cell>
          <cell r="CP329">
            <v>555</v>
          </cell>
          <cell r="CQ329">
            <v>300</v>
          </cell>
          <cell r="CR329">
            <v>80</v>
          </cell>
          <cell r="CS329">
            <v>45</v>
          </cell>
          <cell r="CT329">
            <v>5</v>
          </cell>
          <cell r="CU329">
            <v>1650</v>
          </cell>
          <cell r="CV329">
            <v>1.7</v>
          </cell>
          <cell r="CW329">
            <v>995</v>
          </cell>
          <cell r="CX329">
            <v>350</v>
          </cell>
          <cell r="CY329">
            <v>0</v>
          </cell>
          <cell r="CZ329">
            <v>640</v>
          </cell>
        </row>
        <row r="330">
          <cell r="A330" t="str">
            <v>4620175.00</v>
          </cell>
          <cell r="B330" t="str">
            <v>0175.00</v>
          </cell>
          <cell r="C330" t="str">
            <v>Plateau Mont-Royal</v>
          </cell>
          <cell r="D330">
            <v>1630</v>
          </cell>
          <cell r="E330">
            <v>1195</v>
          </cell>
          <cell r="F330">
            <v>210</v>
          </cell>
          <cell r="G330">
            <v>25</v>
          </cell>
          <cell r="H330">
            <v>160</v>
          </cell>
          <cell r="I330">
            <v>40</v>
          </cell>
          <cell r="J330">
            <v>1630</v>
          </cell>
          <cell r="K330">
            <v>1145</v>
          </cell>
          <cell r="L330">
            <v>480</v>
          </cell>
          <cell r="M330">
            <v>425</v>
          </cell>
          <cell r="N330">
            <v>265</v>
          </cell>
          <cell r="O330">
            <v>100</v>
          </cell>
          <cell r="P330">
            <v>55</v>
          </cell>
          <cell r="Q330">
            <v>10</v>
          </cell>
          <cell r="R330">
            <v>425</v>
          </cell>
          <cell r="S330">
            <v>340</v>
          </cell>
          <cell r="T330">
            <v>100</v>
          </cell>
          <cell r="U330">
            <v>60</v>
          </cell>
          <cell r="V330">
            <v>30</v>
          </cell>
          <cell r="W330">
            <v>15</v>
          </cell>
          <cell r="X330">
            <v>10</v>
          </cell>
          <cell r="Y330">
            <v>10</v>
          </cell>
          <cell r="Z330">
            <v>245</v>
          </cell>
          <cell r="AA330">
            <v>140</v>
          </cell>
          <cell r="AB330">
            <v>110</v>
          </cell>
          <cell r="AC330">
            <v>55</v>
          </cell>
          <cell r="AD330">
            <v>45</v>
          </cell>
          <cell r="AE330">
            <v>0</v>
          </cell>
          <cell r="AF330">
            <v>85</v>
          </cell>
          <cell r="AG330">
            <v>55</v>
          </cell>
          <cell r="AH330">
            <v>40</v>
          </cell>
          <cell r="AI330">
            <v>15</v>
          </cell>
          <cell r="AJ330">
            <v>0</v>
          </cell>
          <cell r="AK330">
            <v>25</v>
          </cell>
          <cell r="AL330">
            <v>20</v>
          </cell>
          <cell r="AM330">
            <v>10</v>
          </cell>
          <cell r="AN330">
            <v>0</v>
          </cell>
          <cell r="AO330">
            <v>320</v>
          </cell>
          <cell r="AP330">
            <v>150</v>
          </cell>
          <cell r="AQ330">
            <v>105</v>
          </cell>
          <cell r="AR330">
            <v>35</v>
          </cell>
          <cell r="AS330">
            <v>15</v>
          </cell>
          <cell r="AT330">
            <v>10</v>
          </cell>
          <cell r="AU330">
            <v>0.8</v>
          </cell>
          <cell r="AV330">
            <v>1855</v>
          </cell>
          <cell r="AW330">
            <v>765</v>
          </cell>
          <cell r="AX330">
            <v>80</v>
          </cell>
          <cell r="AY330">
            <v>175</v>
          </cell>
          <cell r="AZ330">
            <v>510</v>
          </cell>
          <cell r="BA330">
            <v>1090</v>
          </cell>
          <cell r="BB330">
            <v>2.6</v>
          </cell>
          <cell r="BC330">
            <v>65</v>
          </cell>
          <cell r="BD330">
            <v>45</v>
          </cell>
          <cell r="BE330">
            <v>10</v>
          </cell>
          <cell r="BF330">
            <v>0</v>
          </cell>
          <cell r="BG330">
            <v>40</v>
          </cell>
          <cell r="BH330">
            <v>20</v>
          </cell>
          <cell r="BI330">
            <v>1045</v>
          </cell>
          <cell r="BJ330">
            <v>4.8</v>
          </cell>
          <cell r="BK330">
            <v>5016</v>
          </cell>
          <cell r="BL330">
            <v>1.7</v>
          </cell>
          <cell r="BM330">
            <v>1776.5</v>
          </cell>
          <cell r="BN330">
            <v>1045</v>
          </cell>
          <cell r="BO330">
            <v>340</v>
          </cell>
          <cell r="BP330">
            <v>710</v>
          </cell>
          <cell r="BQ330">
            <v>0</v>
          </cell>
          <cell r="BR330">
            <v>1045</v>
          </cell>
          <cell r="BS330">
            <v>500</v>
          </cell>
          <cell r="BT330">
            <v>445</v>
          </cell>
          <cell r="BU330">
            <v>95</v>
          </cell>
          <cell r="BV330">
            <v>1045</v>
          </cell>
          <cell r="BW330">
            <v>555</v>
          </cell>
          <cell r="BX330">
            <v>200</v>
          </cell>
          <cell r="BY330">
            <v>85</v>
          </cell>
          <cell r="BZ330">
            <v>25</v>
          </cell>
          <cell r="CA330">
            <v>15</v>
          </cell>
          <cell r="CB330">
            <v>15</v>
          </cell>
          <cell r="CC330">
            <v>10</v>
          </cell>
          <cell r="CD330">
            <v>55</v>
          </cell>
          <cell r="CE330">
            <v>90</v>
          </cell>
          <cell r="CF330">
            <v>1045</v>
          </cell>
          <cell r="CG330">
            <v>0</v>
          </cell>
          <cell r="CH330">
            <v>0</v>
          </cell>
          <cell r="CI330">
            <v>15</v>
          </cell>
          <cell r="CJ330">
            <v>60</v>
          </cell>
          <cell r="CK330">
            <v>0</v>
          </cell>
          <cell r="CL330">
            <v>960</v>
          </cell>
          <cell r="CM330">
            <v>10</v>
          </cell>
          <cell r="CN330">
            <v>0</v>
          </cell>
          <cell r="CO330">
            <v>1045</v>
          </cell>
          <cell r="CP330">
            <v>525</v>
          </cell>
          <cell r="CQ330">
            <v>330</v>
          </cell>
          <cell r="CR330">
            <v>110</v>
          </cell>
          <cell r="CS330">
            <v>75</v>
          </cell>
          <cell r="CT330">
            <v>5</v>
          </cell>
          <cell r="CU330">
            <v>1855</v>
          </cell>
          <cell r="CV330">
            <v>1.8</v>
          </cell>
          <cell r="CW330">
            <v>1045</v>
          </cell>
          <cell r="CX330">
            <v>425</v>
          </cell>
          <cell r="CY330">
            <v>0</v>
          </cell>
          <cell r="CZ330">
            <v>620</v>
          </cell>
        </row>
        <row r="331">
          <cell r="A331" t="str">
            <v>4620176.00</v>
          </cell>
          <cell r="B331" t="str">
            <v>0176.00</v>
          </cell>
          <cell r="C331" t="str">
            <v>Plateau Mont-Royal</v>
          </cell>
          <cell r="D331">
            <v>1440</v>
          </cell>
          <cell r="E331">
            <v>1065</v>
          </cell>
          <cell r="F331">
            <v>170</v>
          </cell>
          <cell r="G331">
            <v>30</v>
          </cell>
          <cell r="H331">
            <v>130</v>
          </cell>
          <cell r="I331">
            <v>45</v>
          </cell>
          <cell r="J331">
            <v>1445</v>
          </cell>
          <cell r="K331">
            <v>1025</v>
          </cell>
          <cell r="L331">
            <v>410</v>
          </cell>
          <cell r="M331">
            <v>325</v>
          </cell>
          <cell r="N331">
            <v>205</v>
          </cell>
          <cell r="O331">
            <v>80</v>
          </cell>
          <cell r="P331">
            <v>25</v>
          </cell>
          <cell r="Q331">
            <v>15</v>
          </cell>
          <cell r="R331">
            <v>325</v>
          </cell>
          <cell r="S331">
            <v>275</v>
          </cell>
          <cell r="T331">
            <v>80</v>
          </cell>
          <cell r="U331">
            <v>25</v>
          </cell>
          <cell r="V331">
            <v>50</v>
          </cell>
          <cell r="W331">
            <v>20</v>
          </cell>
          <cell r="X331">
            <v>15</v>
          </cell>
          <cell r="Y331">
            <v>15</v>
          </cell>
          <cell r="Z331">
            <v>190</v>
          </cell>
          <cell r="AA331">
            <v>130</v>
          </cell>
          <cell r="AB331">
            <v>65</v>
          </cell>
          <cell r="AC331">
            <v>50</v>
          </cell>
          <cell r="AD331">
            <v>10</v>
          </cell>
          <cell r="AE331">
            <v>0</v>
          </cell>
          <cell r="AF331">
            <v>55</v>
          </cell>
          <cell r="AG331">
            <v>40</v>
          </cell>
          <cell r="AH331">
            <v>40</v>
          </cell>
          <cell r="AI331">
            <v>10</v>
          </cell>
          <cell r="AJ331">
            <v>0</v>
          </cell>
          <cell r="AK331">
            <v>15</v>
          </cell>
          <cell r="AL331">
            <v>10</v>
          </cell>
          <cell r="AM331">
            <v>10</v>
          </cell>
          <cell r="AN331">
            <v>0</v>
          </cell>
          <cell r="AO331">
            <v>235</v>
          </cell>
          <cell r="AP331">
            <v>85</v>
          </cell>
          <cell r="AQ331">
            <v>90</v>
          </cell>
          <cell r="AR331">
            <v>25</v>
          </cell>
          <cell r="AS331">
            <v>10</v>
          </cell>
          <cell r="AT331">
            <v>15</v>
          </cell>
          <cell r="AU331">
            <v>0.7</v>
          </cell>
          <cell r="AV331">
            <v>1565</v>
          </cell>
          <cell r="AW331">
            <v>730</v>
          </cell>
          <cell r="AX331">
            <v>65</v>
          </cell>
          <cell r="AY331">
            <v>200</v>
          </cell>
          <cell r="AZ331">
            <v>465</v>
          </cell>
          <cell r="BA331">
            <v>835</v>
          </cell>
          <cell r="BB331">
            <v>2.5</v>
          </cell>
          <cell r="BC331">
            <v>90</v>
          </cell>
          <cell r="BD331">
            <v>55</v>
          </cell>
          <cell r="BE331">
            <v>0</v>
          </cell>
          <cell r="BF331">
            <v>0</v>
          </cell>
          <cell r="BG331">
            <v>50</v>
          </cell>
          <cell r="BH331">
            <v>35</v>
          </cell>
          <cell r="BI331">
            <v>895</v>
          </cell>
          <cell r="BJ331">
            <v>4.7</v>
          </cell>
          <cell r="BK331">
            <v>4206.5</v>
          </cell>
          <cell r="BL331">
            <v>1.6</v>
          </cell>
          <cell r="BM331">
            <v>1432</v>
          </cell>
          <cell r="BN331">
            <v>890</v>
          </cell>
          <cell r="BO331">
            <v>175</v>
          </cell>
          <cell r="BP331">
            <v>715</v>
          </cell>
          <cell r="BQ331">
            <v>0</v>
          </cell>
          <cell r="BR331">
            <v>890</v>
          </cell>
          <cell r="BS331">
            <v>395</v>
          </cell>
          <cell r="BT331">
            <v>320</v>
          </cell>
          <cell r="BU331">
            <v>175</v>
          </cell>
          <cell r="BV331">
            <v>895</v>
          </cell>
          <cell r="BW331">
            <v>590</v>
          </cell>
          <cell r="BX331">
            <v>155</v>
          </cell>
          <cell r="BY331">
            <v>75</v>
          </cell>
          <cell r="BZ331">
            <v>20</v>
          </cell>
          <cell r="CA331">
            <v>0</v>
          </cell>
          <cell r="CB331">
            <v>50</v>
          </cell>
          <cell r="CC331">
            <v>0</v>
          </cell>
          <cell r="CD331">
            <v>0</v>
          </cell>
          <cell r="CE331">
            <v>0</v>
          </cell>
          <cell r="CF331">
            <v>895</v>
          </cell>
          <cell r="CG331">
            <v>0</v>
          </cell>
          <cell r="CH331">
            <v>5</v>
          </cell>
          <cell r="CI331">
            <v>5</v>
          </cell>
          <cell r="CJ331">
            <v>15</v>
          </cell>
          <cell r="CK331">
            <v>0</v>
          </cell>
          <cell r="CL331">
            <v>875</v>
          </cell>
          <cell r="CM331">
            <v>0</v>
          </cell>
          <cell r="CN331">
            <v>0</v>
          </cell>
          <cell r="CO331">
            <v>895</v>
          </cell>
          <cell r="CP331">
            <v>450</v>
          </cell>
          <cell r="CQ331">
            <v>300</v>
          </cell>
          <cell r="CR331">
            <v>70</v>
          </cell>
          <cell r="CS331">
            <v>70</v>
          </cell>
          <cell r="CT331">
            <v>0</v>
          </cell>
          <cell r="CU331">
            <v>1565</v>
          </cell>
          <cell r="CV331">
            <v>1.7</v>
          </cell>
          <cell r="CW331">
            <v>895</v>
          </cell>
          <cell r="CX331">
            <v>330</v>
          </cell>
          <cell r="CY331">
            <v>0</v>
          </cell>
          <cell r="CZ331">
            <v>565</v>
          </cell>
        </row>
        <row r="332">
          <cell r="A332" t="str">
            <v>4620177.00</v>
          </cell>
          <cell r="B332" t="str">
            <v>0177.00</v>
          </cell>
          <cell r="C332" t="str">
            <v>Plateau Mont-Royal</v>
          </cell>
          <cell r="D332">
            <v>1090</v>
          </cell>
          <cell r="E332">
            <v>820</v>
          </cell>
          <cell r="F332">
            <v>125</v>
          </cell>
          <cell r="G332">
            <v>20</v>
          </cell>
          <cell r="H332">
            <v>100</v>
          </cell>
          <cell r="I332">
            <v>30</v>
          </cell>
          <cell r="J332">
            <v>1090</v>
          </cell>
          <cell r="K332">
            <v>750</v>
          </cell>
          <cell r="L332">
            <v>340</v>
          </cell>
          <cell r="M332">
            <v>285</v>
          </cell>
          <cell r="N332">
            <v>195</v>
          </cell>
          <cell r="O332">
            <v>50</v>
          </cell>
          <cell r="P332">
            <v>30</v>
          </cell>
          <cell r="Q332">
            <v>10</v>
          </cell>
          <cell r="R332">
            <v>290</v>
          </cell>
          <cell r="S332">
            <v>250</v>
          </cell>
          <cell r="T332">
            <v>70</v>
          </cell>
          <cell r="U332">
            <v>30</v>
          </cell>
          <cell r="V332">
            <v>35</v>
          </cell>
          <cell r="W332">
            <v>15</v>
          </cell>
          <cell r="X332">
            <v>10</v>
          </cell>
          <cell r="Y332">
            <v>10</v>
          </cell>
          <cell r="Z332">
            <v>180</v>
          </cell>
          <cell r="AA332">
            <v>135</v>
          </cell>
          <cell r="AB332">
            <v>45</v>
          </cell>
          <cell r="AC332">
            <v>25</v>
          </cell>
          <cell r="AD332">
            <v>25</v>
          </cell>
          <cell r="AE332">
            <v>0</v>
          </cell>
          <cell r="AF332">
            <v>40</v>
          </cell>
          <cell r="AG332">
            <v>25</v>
          </cell>
          <cell r="AH332">
            <v>15</v>
          </cell>
          <cell r="AI332">
            <v>10</v>
          </cell>
          <cell r="AJ332">
            <v>0</v>
          </cell>
          <cell r="AK332">
            <v>15</v>
          </cell>
          <cell r="AL332">
            <v>15</v>
          </cell>
          <cell r="AM332">
            <v>0</v>
          </cell>
          <cell r="AN332">
            <v>0</v>
          </cell>
          <cell r="AO332">
            <v>180</v>
          </cell>
          <cell r="AP332">
            <v>55</v>
          </cell>
          <cell r="AQ332">
            <v>75</v>
          </cell>
          <cell r="AR332">
            <v>0</v>
          </cell>
          <cell r="AS332">
            <v>30</v>
          </cell>
          <cell r="AT332">
            <v>20</v>
          </cell>
          <cell r="AU332">
            <v>0.6</v>
          </cell>
          <cell r="AV332">
            <v>1240</v>
          </cell>
          <cell r="AW332">
            <v>525</v>
          </cell>
          <cell r="AX332">
            <v>15</v>
          </cell>
          <cell r="AY332">
            <v>170</v>
          </cell>
          <cell r="AZ332">
            <v>340</v>
          </cell>
          <cell r="BA332">
            <v>715</v>
          </cell>
          <cell r="BB332">
            <v>2.5</v>
          </cell>
          <cell r="BC332">
            <v>85</v>
          </cell>
          <cell r="BD332">
            <v>35</v>
          </cell>
          <cell r="BE332">
            <v>0</v>
          </cell>
          <cell r="BF332">
            <v>15</v>
          </cell>
          <cell r="BG332">
            <v>20</v>
          </cell>
          <cell r="BH332">
            <v>50</v>
          </cell>
          <cell r="BI332">
            <v>710</v>
          </cell>
          <cell r="BJ332">
            <v>4.5</v>
          </cell>
          <cell r="BK332">
            <v>3195</v>
          </cell>
          <cell r="BL332">
            <v>1.6</v>
          </cell>
          <cell r="BM332">
            <v>1136</v>
          </cell>
          <cell r="BN332">
            <v>710</v>
          </cell>
          <cell r="BO332">
            <v>135</v>
          </cell>
          <cell r="BP332">
            <v>575</v>
          </cell>
          <cell r="BQ332">
            <v>0</v>
          </cell>
          <cell r="BR332">
            <v>710</v>
          </cell>
          <cell r="BS332">
            <v>320</v>
          </cell>
          <cell r="BT332">
            <v>305</v>
          </cell>
          <cell r="BU332">
            <v>90</v>
          </cell>
          <cell r="BV332">
            <v>710</v>
          </cell>
          <cell r="BW332">
            <v>420</v>
          </cell>
          <cell r="BX332">
            <v>155</v>
          </cell>
          <cell r="BY332">
            <v>45</v>
          </cell>
          <cell r="BZ332">
            <v>65</v>
          </cell>
          <cell r="CA332">
            <v>10</v>
          </cell>
          <cell r="CB332">
            <v>15</v>
          </cell>
          <cell r="CC332">
            <v>0</v>
          </cell>
          <cell r="CD332">
            <v>0</v>
          </cell>
          <cell r="CE332">
            <v>0</v>
          </cell>
          <cell r="CF332">
            <v>710</v>
          </cell>
          <cell r="CG332">
            <v>0</v>
          </cell>
          <cell r="CH332">
            <v>0</v>
          </cell>
          <cell r="CI332">
            <v>15</v>
          </cell>
          <cell r="CJ332">
            <v>90</v>
          </cell>
          <cell r="CK332">
            <v>10</v>
          </cell>
          <cell r="CL332">
            <v>585</v>
          </cell>
          <cell r="CM332">
            <v>0</v>
          </cell>
          <cell r="CN332">
            <v>5</v>
          </cell>
          <cell r="CO332">
            <v>710</v>
          </cell>
          <cell r="CP332">
            <v>360</v>
          </cell>
          <cell r="CQ332">
            <v>230</v>
          </cell>
          <cell r="CR332">
            <v>80</v>
          </cell>
          <cell r="CS332">
            <v>35</v>
          </cell>
          <cell r="CT332">
            <v>5</v>
          </cell>
          <cell r="CU332">
            <v>1245</v>
          </cell>
          <cell r="CV332">
            <v>1.8</v>
          </cell>
          <cell r="CW332">
            <v>710</v>
          </cell>
          <cell r="CX332">
            <v>285</v>
          </cell>
          <cell r="CY332">
            <v>0</v>
          </cell>
          <cell r="CZ332">
            <v>425</v>
          </cell>
        </row>
        <row r="333">
          <cell r="A333" t="str">
            <v>4620178.00</v>
          </cell>
          <cell r="B333" t="str">
            <v>0178.00</v>
          </cell>
          <cell r="C333" t="str">
            <v>Plateau Mont-Royal</v>
          </cell>
          <cell r="D333">
            <v>2140</v>
          </cell>
          <cell r="E333">
            <v>1625</v>
          </cell>
          <cell r="F333">
            <v>230</v>
          </cell>
          <cell r="G333">
            <v>45</v>
          </cell>
          <cell r="H333">
            <v>180</v>
          </cell>
          <cell r="I333">
            <v>60</v>
          </cell>
          <cell r="J333">
            <v>2135</v>
          </cell>
          <cell r="K333">
            <v>1520</v>
          </cell>
          <cell r="L333">
            <v>620</v>
          </cell>
          <cell r="M333">
            <v>530</v>
          </cell>
          <cell r="N333">
            <v>365</v>
          </cell>
          <cell r="O333">
            <v>100</v>
          </cell>
          <cell r="P333">
            <v>55</v>
          </cell>
          <cell r="Q333">
            <v>10</v>
          </cell>
          <cell r="R333">
            <v>530</v>
          </cell>
          <cell r="S333">
            <v>410</v>
          </cell>
          <cell r="T333">
            <v>100</v>
          </cell>
          <cell r="U333">
            <v>40</v>
          </cell>
          <cell r="V333">
            <v>60</v>
          </cell>
          <cell r="W333">
            <v>35</v>
          </cell>
          <cell r="X333">
            <v>20</v>
          </cell>
          <cell r="Y333">
            <v>10</v>
          </cell>
          <cell r="Z333">
            <v>310</v>
          </cell>
          <cell r="AA333">
            <v>260</v>
          </cell>
          <cell r="AB333">
            <v>50</v>
          </cell>
          <cell r="AC333">
            <v>25</v>
          </cell>
          <cell r="AD333">
            <v>25</v>
          </cell>
          <cell r="AE333">
            <v>0</v>
          </cell>
          <cell r="AF333">
            <v>115</v>
          </cell>
          <cell r="AG333">
            <v>85</v>
          </cell>
          <cell r="AH333">
            <v>55</v>
          </cell>
          <cell r="AI333">
            <v>20</v>
          </cell>
          <cell r="AJ333">
            <v>10</v>
          </cell>
          <cell r="AK333">
            <v>30</v>
          </cell>
          <cell r="AL333">
            <v>10</v>
          </cell>
          <cell r="AM333">
            <v>20</v>
          </cell>
          <cell r="AN333">
            <v>0</v>
          </cell>
          <cell r="AO333">
            <v>365</v>
          </cell>
          <cell r="AP333">
            <v>115</v>
          </cell>
          <cell r="AQ333">
            <v>125</v>
          </cell>
          <cell r="AR333">
            <v>45</v>
          </cell>
          <cell r="AS333">
            <v>60</v>
          </cell>
          <cell r="AT333">
            <v>10</v>
          </cell>
          <cell r="AU333">
            <v>0.7</v>
          </cell>
          <cell r="AV333">
            <v>2375</v>
          </cell>
          <cell r="AW333">
            <v>1070</v>
          </cell>
          <cell r="AX333">
            <v>55</v>
          </cell>
          <cell r="AY333">
            <v>310</v>
          </cell>
          <cell r="AZ333">
            <v>705</v>
          </cell>
          <cell r="BA333">
            <v>1305</v>
          </cell>
          <cell r="BB333">
            <v>2.5</v>
          </cell>
          <cell r="BC333">
            <v>100</v>
          </cell>
          <cell r="BD333">
            <v>85</v>
          </cell>
          <cell r="BE333">
            <v>20</v>
          </cell>
          <cell r="BF333">
            <v>0</v>
          </cell>
          <cell r="BG333">
            <v>60</v>
          </cell>
          <cell r="BH333">
            <v>20</v>
          </cell>
          <cell r="BI333">
            <v>1375</v>
          </cell>
          <cell r="BJ333">
            <v>4.5</v>
          </cell>
          <cell r="BK333">
            <v>6187.5</v>
          </cell>
          <cell r="BL333">
            <v>1.6</v>
          </cell>
          <cell r="BM333">
            <v>2200</v>
          </cell>
          <cell r="BN333">
            <v>1380</v>
          </cell>
          <cell r="BO333">
            <v>210</v>
          </cell>
          <cell r="BP333">
            <v>1170</v>
          </cell>
          <cell r="BQ333">
            <v>0</v>
          </cell>
          <cell r="BR333">
            <v>1380</v>
          </cell>
          <cell r="BS333">
            <v>760</v>
          </cell>
          <cell r="BT333">
            <v>440</v>
          </cell>
          <cell r="BU333">
            <v>180</v>
          </cell>
          <cell r="BV333">
            <v>1375</v>
          </cell>
          <cell r="BW333">
            <v>820</v>
          </cell>
          <cell r="BX333">
            <v>370</v>
          </cell>
          <cell r="BY333">
            <v>105</v>
          </cell>
          <cell r="BZ333">
            <v>50</v>
          </cell>
          <cell r="CA333">
            <v>25</v>
          </cell>
          <cell r="CB333">
            <v>0</v>
          </cell>
          <cell r="CC333">
            <v>0</v>
          </cell>
          <cell r="CD333">
            <v>0</v>
          </cell>
          <cell r="CE333">
            <v>0</v>
          </cell>
          <cell r="CF333">
            <v>1380</v>
          </cell>
          <cell r="CG333">
            <v>0</v>
          </cell>
          <cell r="CH333">
            <v>0</v>
          </cell>
          <cell r="CI333">
            <v>5</v>
          </cell>
          <cell r="CJ333">
            <v>50</v>
          </cell>
          <cell r="CK333">
            <v>0</v>
          </cell>
          <cell r="CL333">
            <v>1325</v>
          </cell>
          <cell r="CM333">
            <v>0</v>
          </cell>
          <cell r="CN333">
            <v>0</v>
          </cell>
          <cell r="CO333">
            <v>1380</v>
          </cell>
          <cell r="CP333">
            <v>700</v>
          </cell>
          <cell r="CQ333">
            <v>465</v>
          </cell>
          <cell r="CR333">
            <v>130</v>
          </cell>
          <cell r="CS333">
            <v>75</v>
          </cell>
          <cell r="CT333">
            <v>5</v>
          </cell>
          <cell r="CU333">
            <v>2375</v>
          </cell>
          <cell r="CV333">
            <v>1.7</v>
          </cell>
          <cell r="CW333">
            <v>1375</v>
          </cell>
          <cell r="CX333">
            <v>525</v>
          </cell>
          <cell r="CY333">
            <v>0</v>
          </cell>
          <cell r="CZ333">
            <v>850</v>
          </cell>
        </row>
        <row r="334">
          <cell r="C334" t="str">
            <v>Plateau Mont-Royal</v>
          </cell>
          <cell r="D334">
            <v>90705</v>
          </cell>
          <cell r="E334">
            <v>61065</v>
          </cell>
          <cell r="F334">
            <v>16145</v>
          </cell>
          <cell r="G334">
            <v>1920</v>
          </cell>
          <cell r="H334">
            <v>8270</v>
          </cell>
          <cell r="I334">
            <v>3290</v>
          </cell>
          <cell r="J334">
            <v>90705</v>
          </cell>
          <cell r="K334">
            <v>71915</v>
          </cell>
          <cell r="L334">
            <v>18770</v>
          </cell>
          <cell r="M334">
            <v>20490</v>
          </cell>
          <cell r="N334">
            <v>13125</v>
          </cell>
          <cell r="O334">
            <v>4075</v>
          </cell>
          <cell r="P334">
            <v>2465</v>
          </cell>
          <cell r="Q334">
            <v>735</v>
          </cell>
          <cell r="R334">
            <v>20490</v>
          </cell>
          <cell r="S334">
            <v>16660</v>
          </cell>
          <cell r="T334">
            <v>7370</v>
          </cell>
          <cell r="U334">
            <v>3410</v>
          </cell>
          <cell r="V334">
            <v>3925</v>
          </cell>
          <cell r="W334">
            <v>1930</v>
          </cell>
          <cell r="X334">
            <v>1420</v>
          </cell>
          <cell r="Y334">
            <v>585</v>
          </cell>
          <cell r="Z334">
            <v>9260</v>
          </cell>
          <cell r="AA334">
            <v>6920</v>
          </cell>
          <cell r="AB334">
            <v>2365</v>
          </cell>
          <cell r="AC334">
            <v>1275</v>
          </cell>
          <cell r="AD334">
            <v>915</v>
          </cell>
          <cell r="AE334">
            <v>135</v>
          </cell>
          <cell r="AF334">
            <v>3800</v>
          </cell>
          <cell r="AG334">
            <v>3025</v>
          </cell>
          <cell r="AH334">
            <v>2160</v>
          </cell>
          <cell r="AI334">
            <v>695</v>
          </cell>
          <cell r="AJ334">
            <v>145</v>
          </cell>
          <cell r="AK334">
            <v>740</v>
          </cell>
          <cell r="AL334">
            <v>570</v>
          </cell>
          <cell r="AM334">
            <v>175</v>
          </cell>
          <cell r="AN334">
            <v>20</v>
          </cell>
          <cell r="AO334">
            <v>15810</v>
          </cell>
          <cell r="AP334">
            <v>4585</v>
          </cell>
          <cell r="AQ334">
            <v>5435</v>
          </cell>
          <cell r="AR334">
            <v>1475</v>
          </cell>
          <cell r="AS334">
            <v>2325</v>
          </cell>
          <cell r="AT334">
            <v>1925</v>
          </cell>
          <cell r="AU334">
            <v>0.77159590043923865</v>
          </cell>
          <cell r="AV334">
            <v>95190</v>
          </cell>
          <cell r="AW334">
            <v>42145</v>
          </cell>
          <cell r="AX334">
            <v>2170</v>
          </cell>
          <cell r="AY334">
            <v>12030</v>
          </cell>
          <cell r="AZ334">
            <v>27925</v>
          </cell>
          <cell r="BA334">
            <v>53025</v>
          </cell>
          <cell r="BB334">
            <v>2.5878477306002927</v>
          </cell>
          <cell r="BC334">
            <v>7840</v>
          </cell>
          <cell r="BD334">
            <v>4680</v>
          </cell>
          <cell r="BE334">
            <v>355</v>
          </cell>
          <cell r="BF334">
            <v>385</v>
          </cell>
          <cell r="BG334">
            <v>3955</v>
          </cell>
          <cell r="BH334">
            <v>3160</v>
          </cell>
          <cell r="BI334">
            <v>53955</v>
          </cell>
          <cell r="BJ334">
            <v>4.3345843758687792</v>
          </cell>
          <cell r="BK334">
            <v>233872.5</v>
          </cell>
          <cell r="BL334">
            <v>1.5860995273839311</v>
          </cell>
          <cell r="BM334">
            <v>85578</v>
          </cell>
          <cell r="BN334">
            <v>53950</v>
          </cell>
          <cell r="BO334">
            <v>14110</v>
          </cell>
          <cell r="BP334">
            <v>39835</v>
          </cell>
          <cell r="BQ334">
            <v>0</v>
          </cell>
          <cell r="BR334">
            <v>53945</v>
          </cell>
          <cell r="BS334">
            <v>29380</v>
          </cell>
          <cell r="BT334">
            <v>17720</v>
          </cell>
          <cell r="BU334">
            <v>6770</v>
          </cell>
          <cell r="BV334">
            <v>53925</v>
          </cell>
          <cell r="BW334">
            <v>27445</v>
          </cell>
          <cell r="BX334">
            <v>8285</v>
          </cell>
          <cell r="BY334">
            <v>7150</v>
          </cell>
          <cell r="BZ334">
            <v>4470</v>
          </cell>
          <cell r="CA334">
            <v>1875</v>
          </cell>
          <cell r="CB334">
            <v>1215</v>
          </cell>
          <cell r="CC334">
            <v>950</v>
          </cell>
          <cell r="CD334">
            <v>1200</v>
          </cell>
          <cell r="CE334">
            <v>1220</v>
          </cell>
          <cell r="CF334">
            <v>56035</v>
          </cell>
          <cell r="CG334">
            <v>60</v>
          </cell>
          <cell r="CH334">
            <v>85</v>
          </cell>
          <cell r="CI334">
            <v>990</v>
          </cell>
          <cell r="CJ334">
            <v>3465</v>
          </cell>
          <cell r="CK334">
            <v>8475</v>
          </cell>
          <cell r="CL334">
            <v>42600</v>
          </cell>
          <cell r="CM334">
            <v>300</v>
          </cell>
          <cell r="CN334">
            <v>40</v>
          </cell>
          <cell r="CO334">
            <v>56005</v>
          </cell>
          <cell r="CP334">
            <v>29315</v>
          </cell>
          <cell r="CQ334">
            <v>17115</v>
          </cell>
          <cell r="CR334">
            <v>5585</v>
          </cell>
          <cell r="CS334">
            <v>3630</v>
          </cell>
          <cell r="CT334">
            <v>400</v>
          </cell>
          <cell r="CU334">
            <v>98275</v>
          </cell>
          <cell r="CV334">
            <v>1.7547540398178734</v>
          </cell>
          <cell r="CW334">
            <v>53950</v>
          </cell>
          <cell r="CX334">
            <v>20125</v>
          </cell>
          <cell r="CY334">
            <v>175</v>
          </cell>
          <cell r="CZ334">
            <v>33650</v>
          </cell>
        </row>
        <row r="337">
          <cell r="A337" t="str">
            <v>4620450.00</v>
          </cell>
          <cell r="B337" t="str">
            <v>0450.00</v>
          </cell>
          <cell r="C337" t="str">
            <v>POINTE-CLAIRE</v>
          </cell>
          <cell r="D337">
            <v>6085</v>
          </cell>
          <cell r="E337">
            <v>1830</v>
          </cell>
          <cell r="F337">
            <v>2910</v>
          </cell>
          <cell r="G337">
            <v>120</v>
          </cell>
          <cell r="H337">
            <v>590</v>
          </cell>
          <cell r="I337">
            <v>640</v>
          </cell>
          <cell r="J337">
            <v>6085</v>
          </cell>
          <cell r="K337">
            <v>5565</v>
          </cell>
          <cell r="L337">
            <v>520</v>
          </cell>
          <cell r="M337">
            <v>1935</v>
          </cell>
          <cell r="N337">
            <v>995</v>
          </cell>
          <cell r="O337">
            <v>365</v>
          </cell>
          <cell r="P337">
            <v>370</v>
          </cell>
          <cell r="Q337">
            <v>200</v>
          </cell>
          <cell r="R337">
            <v>1935</v>
          </cell>
          <cell r="S337">
            <v>1670</v>
          </cell>
          <cell r="T337">
            <v>1415</v>
          </cell>
          <cell r="U337">
            <v>670</v>
          </cell>
          <cell r="V337">
            <v>745</v>
          </cell>
          <cell r="W337">
            <v>245</v>
          </cell>
          <cell r="X337">
            <v>330</v>
          </cell>
          <cell r="Y337">
            <v>170</v>
          </cell>
          <cell r="Z337">
            <v>255</v>
          </cell>
          <cell r="AA337">
            <v>150</v>
          </cell>
          <cell r="AB337">
            <v>110</v>
          </cell>
          <cell r="AC337">
            <v>50</v>
          </cell>
          <cell r="AD337">
            <v>30</v>
          </cell>
          <cell r="AE337">
            <v>25</v>
          </cell>
          <cell r="AF337">
            <v>265</v>
          </cell>
          <cell r="AG337">
            <v>185</v>
          </cell>
          <cell r="AH337">
            <v>115</v>
          </cell>
          <cell r="AI337">
            <v>55</v>
          </cell>
          <cell r="AJ337">
            <v>10</v>
          </cell>
          <cell r="AK337">
            <v>80</v>
          </cell>
          <cell r="AL337">
            <v>65</v>
          </cell>
          <cell r="AM337">
            <v>10</v>
          </cell>
          <cell r="AN337">
            <v>0</v>
          </cell>
          <cell r="AO337">
            <v>2025</v>
          </cell>
          <cell r="AP337">
            <v>355</v>
          </cell>
          <cell r="AQ337">
            <v>695</v>
          </cell>
          <cell r="AR337">
            <v>285</v>
          </cell>
          <cell r="AS337">
            <v>435</v>
          </cell>
          <cell r="AT337">
            <v>260</v>
          </cell>
          <cell r="AU337">
            <v>1</v>
          </cell>
          <cell r="AV337">
            <v>6930</v>
          </cell>
          <cell r="AW337">
            <v>1295</v>
          </cell>
          <cell r="AX337">
            <v>80</v>
          </cell>
          <cell r="AY337">
            <v>130</v>
          </cell>
          <cell r="AZ337">
            <v>1090</v>
          </cell>
          <cell r="BA337">
            <v>5635</v>
          </cell>
          <cell r="BB337">
            <v>2.9</v>
          </cell>
          <cell r="BC337">
            <v>1630</v>
          </cell>
          <cell r="BD337">
            <v>645</v>
          </cell>
          <cell r="BE337">
            <v>40</v>
          </cell>
          <cell r="BF337">
            <v>15</v>
          </cell>
          <cell r="BG337">
            <v>590</v>
          </cell>
          <cell r="BH337">
            <v>985</v>
          </cell>
          <cell r="BI337">
            <v>3095</v>
          </cell>
          <cell r="BJ337">
            <v>6.6</v>
          </cell>
          <cell r="BK337">
            <v>20427</v>
          </cell>
          <cell r="BL337">
            <v>2.7</v>
          </cell>
          <cell r="BM337">
            <v>8356.5</v>
          </cell>
          <cell r="BN337">
            <v>3095</v>
          </cell>
          <cell r="BO337">
            <v>2060</v>
          </cell>
          <cell r="BP337">
            <v>1030</v>
          </cell>
          <cell r="BQ337">
            <v>0</v>
          </cell>
          <cell r="BR337">
            <v>3095</v>
          </cell>
          <cell r="BS337">
            <v>1875</v>
          </cell>
          <cell r="BT337">
            <v>860</v>
          </cell>
          <cell r="BU337">
            <v>365</v>
          </cell>
          <cell r="BV337">
            <v>3095</v>
          </cell>
          <cell r="BW337">
            <v>785</v>
          </cell>
          <cell r="BX337">
            <v>970</v>
          </cell>
          <cell r="BY337">
            <v>425</v>
          </cell>
          <cell r="BZ337">
            <v>315</v>
          </cell>
          <cell r="CA337">
            <v>290</v>
          </cell>
          <cell r="CB337">
            <v>130</v>
          </cell>
          <cell r="CC337">
            <v>75</v>
          </cell>
          <cell r="CD337">
            <v>25</v>
          </cell>
          <cell r="CE337">
            <v>85</v>
          </cell>
          <cell r="CF337">
            <v>3095</v>
          </cell>
          <cell r="CG337">
            <v>1710</v>
          </cell>
          <cell r="CH337">
            <v>75</v>
          </cell>
          <cell r="CI337">
            <v>115</v>
          </cell>
          <cell r="CJ337">
            <v>75</v>
          </cell>
          <cell r="CK337">
            <v>740</v>
          </cell>
          <cell r="CL337">
            <v>375</v>
          </cell>
          <cell r="CM337">
            <v>10</v>
          </cell>
          <cell r="CN337">
            <v>5</v>
          </cell>
          <cell r="CO337">
            <v>3095</v>
          </cell>
          <cell r="CP337">
            <v>1090</v>
          </cell>
          <cell r="CQ337">
            <v>1035</v>
          </cell>
          <cell r="CR337">
            <v>385</v>
          </cell>
          <cell r="CS337">
            <v>540</v>
          </cell>
          <cell r="CT337">
            <v>40</v>
          </cell>
          <cell r="CU337">
            <v>6930</v>
          </cell>
          <cell r="CV337">
            <v>2.2000000000000002</v>
          </cell>
          <cell r="CW337">
            <v>3095</v>
          </cell>
          <cell r="CX337">
            <v>1925</v>
          </cell>
          <cell r="CY337">
            <v>0</v>
          </cell>
          <cell r="CZ337">
            <v>1165</v>
          </cell>
        </row>
        <row r="338">
          <cell r="A338" t="str">
            <v>4620451.00</v>
          </cell>
          <cell r="B338" t="str">
            <v>0451.00</v>
          </cell>
          <cell r="C338" t="str">
            <v>POINTE-CLAIRE</v>
          </cell>
          <cell r="D338">
            <v>5540</v>
          </cell>
          <cell r="E338">
            <v>1705</v>
          </cell>
          <cell r="F338">
            <v>2715</v>
          </cell>
          <cell r="G338">
            <v>100</v>
          </cell>
          <cell r="H338">
            <v>525</v>
          </cell>
          <cell r="I338">
            <v>495</v>
          </cell>
          <cell r="J338">
            <v>5540</v>
          </cell>
          <cell r="K338">
            <v>5025</v>
          </cell>
          <cell r="L338">
            <v>510</v>
          </cell>
          <cell r="M338">
            <v>1860</v>
          </cell>
          <cell r="N338">
            <v>805</v>
          </cell>
          <cell r="O338">
            <v>385</v>
          </cell>
          <cell r="P338">
            <v>490</v>
          </cell>
          <cell r="Q338">
            <v>180</v>
          </cell>
          <cell r="R338">
            <v>1855</v>
          </cell>
          <cell r="S338">
            <v>1595</v>
          </cell>
          <cell r="T338">
            <v>1335</v>
          </cell>
          <cell r="U338">
            <v>495</v>
          </cell>
          <cell r="V338">
            <v>835</v>
          </cell>
          <cell r="W338">
            <v>270</v>
          </cell>
          <cell r="X338">
            <v>405</v>
          </cell>
          <cell r="Y338">
            <v>160</v>
          </cell>
          <cell r="Z338">
            <v>260</v>
          </cell>
          <cell r="AA338">
            <v>115</v>
          </cell>
          <cell r="AB338">
            <v>145</v>
          </cell>
          <cell r="AC338">
            <v>65</v>
          </cell>
          <cell r="AD338">
            <v>60</v>
          </cell>
          <cell r="AE338">
            <v>20</v>
          </cell>
          <cell r="AF338">
            <v>265</v>
          </cell>
          <cell r="AG338">
            <v>215</v>
          </cell>
          <cell r="AH338">
            <v>165</v>
          </cell>
          <cell r="AI338">
            <v>50</v>
          </cell>
          <cell r="AJ338">
            <v>10</v>
          </cell>
          <cell r="AK338">
            <v>50</v>
          </cell>
          <cell r="AL338">
            <v>30</v>
          </cell>
          <cell r="AM338">
            <v>0</v>
          </cell>
          <cell r="AN338">
            <v>15</v>
          </cell>
          <cell r="AO338">
            <v>2210</v>
          </cell>
          <cell r="AP338">
            <v>430</v>
          </cell>
          <cell r="AQ338">
            <v>775</v>
          </cell>
          <cell r="AR338">
            <v>290</v>
          </cell>
          <cell r="AS338">
            <v>540</v>
          </cell>
          <cell r="AT338">
            <v>180</v>
          </cell>
          <cell r="AU338">
            <v>1.2</v>
          </cell>
          <cell r="AV338">
            <v>6720</v>
          </cell>
          <cell r="AW338">
            <v>1060</v>
          </cell>
          <cell r="AX338">
            <v>115</v>
          </cell>
          <cell r="AY338">
            <v>110</v>
          </cell>
          <cell r="AZ338">
            <v>830</v>
          </cell>
          <cell r="BA338">
            <v>5660</v>
          </cell>
          <cell r="BB338">
            <v>3.1</v>
          </cell>
          <cell r="BC338">
            <v>1165</v>
          </cell>
          <cell r="BD338">
            <v>570</v>
          </cell>
          <cell r="BE338">
            <v>65</v>
          </cell>
          <cell r="BF338">
            <v>10</v>
          </cell>
          <cell r="BG338">
            <v>500</v>
          </cell>
          <cell r="BH338">
            <v>595</v>
          </cell>
          <cell r="BI338">
            <v>2725</v>
          </cell>
          <cell r="BJ338">
            <v>6.6</v>
          </cell>
          <cell r="BK338">
            <v>17985</v>
          </cell>
          <cell r="BL338">
            <v>2.7</v>
          </cell>
          <cell r="BM338">
            <v>7357.5000000000009</v>
          </cell>
          <cell r="BN338">
            <v>2725</v>
          </cell>
          <cell r="BO338">
            <v>1955</v>
          </cell>
          <cell r="BP338">
            <v>770</v>
          </cell>
          <cell r="BQ338">
            <v>0</v>
          </cell>
          <cell r="BR338">
            <v>2725</v>
          </cell>
          <cell r="BS338">
            <v>1505</v>
          </cell>
          <cell r="BT338">
            <v>1015</v>
          </cell>
          <cell r="BU338">
            <v>200</v>
          </cell>
          <cell r="BV338">
            <v>2725</v>
          </cell>
          <cell r="BW338">
            <v>305</v>
          </cell>
          <cell r="BX338">
            <v>1200</v>
          </cell>
          <cell r="BY338">
            <v>285</v>
          </cell>
          <cell r="BZ338">
            <v>155</v>
          </cell>
          <cell r="CA338">
            <v>85</v>
          </cell>
          <cell r="CB338">
            <v>200</v>
          </cell>
          <cell r="CC338">
            <v>80</v>
          </cell>
          <cell r="CD338">
            <v>100</v>
          </cell>
          <cell r="CE338">
            <v>300</v>
          </cell>
          <cell r="CF338">
            <v>2725</v>
          </cell>
          <cell r="CG338">
            <v>1630</v>
          </cell>
          <cell r="CH338">
            <v>105</v>
          </cell>
          <cell r="CI338">
            <v>375</v>
          </cell>
          <cell r="CJ338">
            <v>0</v>
          </cell>
          <cell r="CK338">
            <v>460</v>
          </cell>
          <cell r="CL338">
            <v>155</v>
          </cell>
          <cell r="CM338">
            <v>5</v>
          </cell>
          <cell r="CN338">
            <v>0</v>
          </cell>
          <cell r="CO338">
            <v>2725</v>
          </cell>
          <cell r="CP338">
            <v>830</v>
          </cell>
          <cell r="CQ338">
            <v>785</v>
          </cell>
          <cell r="CR338">
            <v>405</v>
          </cell>
          <cell r="CS338">
            <v>645</v>
          </cell>
          <cell r="CT338">
            <v>60</v>
          </cell>
          <cell r="CU338">
            <v>6720</v>
          </cell>
          <cell r="CV338">
            <v>2.5</v>
          </cell>
          <cell r="CW338">
            <v>2725</v>
          </cell>
          <cell r="CX338">
            <v>1805</v>
          </cell>
          <cell r="CY338">
            <v>25</v>
          </cell>
          <cell r="CZ338">
            <v>890</v>
          </cell>
        </row>
        <row r="339">
          <cell r="A339" t="str">
            <v>4620452.00</v>
          </cell>
          <cell r="B339" t="str">
            <v>0452.00</v>
          </cell>
          <cell r="C339" t="str">
            <v>POINTE-CLAIRE</v>
          </cell>
          <cell r="D339">
            <v>5775</v>
          </cell>
          <cell r="E339">
            <v>1865</v>
          </cell>
          <cell r="F339">
            <v>2630</v>
          </cell>
          <cell r="G339">
            <v>165</v>
          </cell>
          <cell r="H339">
            <v>525</v>
          </cell>
          <cell r="I339">
            <v>595</v>
          </cell>
          <cell r="J339">
            <v>5775</v>
          </cell>
          <cell r="K339">
            <v>5325</v>
          </cell>
          <cell r="L339">
            <v>455</v>
          </cell>
          <cell r="M339">
            <v>1900</v>
          </cell>
          <cell r="N339">
            <v>900</v>
          </cell>
          <cell r="O339">
            <v>420</v>
          </cell>
          <cell r="P339">
            <v>395</v>
          </cell>
          <cell r="Q339">
            <v>185</v>
          </cell>
          <cell r="R339">
            <v>1905</v>
          </cell>
          <cell r="S339">
            <v>1510</v>
          </cell>
          <cell r="T339">
            <v>1285</v>
          </cell>
          <cell r="U339">
            <v>585</v>
          </cell>
          <cell r="V339">
            <v>705</v>
          </cell>
          <cell r="W339">
            <v>235</v>
          </cell>
          <cell r="X339">
            <v>295</v>
          </cell>
          <cell r="Y339">
            <v>165</v>
          </cell>
          <cell r="Z339">
            <v>225</v>
          </cell>
          <cell r="AA339">
            <v>110</v>
          </cell>
          <cell r="AB339">
            <v>115</v>
          </cell>
          <cell r="AC339">
            <v>50</v>
          </cell>
          <cell r="AD339">
            <v>50</v>
          </cell>
          <cell r="AE339">
            <v>20</v>
          </cell>
          <cell r="AF339">
            <v>390</v>
          </cell>
          <cell r="AG339">
            <v>305</v>
          </cell>
          <cell r="AH339">
            <v>140</v>
          </cell>
          <cell r="AI339">
            <v>120</v>
          </cell>
          <cell r="AJ339">
            <v>45</v>
          </cell>
          <cell r="AK339">
            <v>85</v>
          </cell>
          <cell r="AL339">
            <v>65</v>
          </cell>
          <cell r="AM339">
            <v>15</v>
          </cell>
          <cell r="AN339">
            <v>10</v>
          </cell>
          <cell r="AO339">
            <v>2200</v>
          </cell>
          <cell r="AP339">
            <v>290</v>
          </cell>
          <cell r="AQ339">
            <v>800</v>
          </cell>
          <cell r="AR339">
            <v>340</v>
          </cell>
          <cell r="AS339">
            <v>470</v>
          </cell>
          <cell r="AT339">
            <v>305</v>
          </cell>
          <cell r="AU339">
            <v>1.2</v>
          </cell>
          <cell r="AV339">
            <v>6820</v>
          </cell>
          <cell r="AW339">
            <v>1205</v>
          </cell>
          <cell r="AX339">
            <v>95</v>
          </cell>
          <cell r="AY339">
            <v>65</v>
          </cell>
          <cell r="AZ339">
            <v>1040</v>
          </cell>
          <cell r="BA339">
            <v>5615</v>
          </cell>
          <cell r="BB339">
            <v>2.9</v>
          </cell>
          <cell r="BC339">
            <v>1410</v>
          </cell>
          <cell r="BD339">
            <v>615</v>
          </cell>
          <cell r="BE339">
            <v>30</v>
          </cell>
          <cell r="BF339">
            <v>15</v>
          </cell>
          <cell r="BG339">
            <v>575</v>
          </cell>
          <cell r="BH339">
            <v>795</v>
          </cell>
          <cell r="BI339">
            <v>2955</v>
          </cell>
          <cell r="BJ339">
            <v>6</v>
          </cell>
          <cell r="BK339">
            <v>17730</v>
          </cell>
          <cell r="BL339">
            <v>2.5</v>
          </cell>
          <cell r="BM339">
            <v>7387.5</v>
          </cell>
          <cell r="BN339">
            <v>2955</v>
          </cell>
          <cell r="BO339">
            <v>1430</v>
          </cell>
          <cell r="BP339">
            <v>1525</v>
          </cell>
          <cell r="BQ339">
            <v>0</v>
          </cell>
          <cell r="BR339">
            <v>2950</v>
          </cell>
          <cell r="BS339">
            <v>1880</v>
          </cell>
          <cell r="BT339">
            <v>730</v>
          </cell>
          <cell r="BU339">
            <v>335</v>
          </cell>
          <cell r="BV339">
            <v>2950</v>
          </cell>
          <cell r="BW339">
            <v>65</v>
          </cell>
          <cell r="BX339">
            <v>665</v>
          </cell>
          <cell r="BY339">
            <v>860</v>
          </cell>
          <cell r="BZ339">
            <v>435</v>
          </cell>
          <cell r="CA339">
            <v>255</v>
          </cell>
          <cell r="CB339">
            <v>320</v>
          </cell>
          <cell r="CC339">
            <v>25</v>
          </cell>
          <cell r="CD339">
            <v>25</v>
          </cell>
          <cell r="CE339">
            <v>300</v>
          </cell>
          <cell r="CF339">
            <v>2955</v>
          </cell>
          <cell r="CG339">
            <v>1145</v>
          </cell>
          <cell r="CH339">
            <v>55</v>
          </cell>
          <cell r="CI339">
            <v>385</v>
          </cell>
          <cell r="CJ339">
            <v>0</v>
          </cell>
          <cell r="CK339">
            <v>970</v>
          </cell>
          <cell r="CL339">
            <v>395</v>
          </cell>
          <cell r="CM339">
            <v>0</v>
          </cell>
          <cell r="CN339">
            <v>0</v>
          </cell>
          <cell r="CO339">
            <v>2955</v>
          </cell>
          <cell r="CP339">
            <v>1045</v>
          </cell>
          <cell r="CQ339">
            <v>865</v>
          </cell>
          <cell r="CR339">
            <v>420</v>
          </cell>
          <cell r="CS339">
            <v>575</v>
          </cell>
          <cell r="CT339">
            <v>50</v>
          </cell>
          <cell r="CU339">
            <v>6820</v>
          </cell>
          <cell r="CV339">
            <v>2.2999999999999998</v>
          </cell>
          <cell r="CW339">
            <v>2955</v>
          </cell>
          <cell r="CX339">
            <v>1845</v>
          </cell>
          <cell r="CY339">
            <v>30</v>
          </cell>
          <cell r="CZ339">
            <v>1080</v>
          </cell>
        </row>
        <row r="340">
          <cell r="A340" t="str">
            <v>4620453.01</v>
          </cell>
          <cell r="B340" t="str">
            <v>0453.01</v>
          </cell>
          <cell r="C340" t="str">
            <v>POINTE-CLAIRE</v>
          </cell>
          <cell r="D340">
            <v>4150</v>
          </cell>
          <cell r="E340">
            <v>1295</v>
          </cell>
          <cell r="F340">
            <v>2255</v>
          </cell>
          <cell r="G340">
            <v>80</v>
          </cell>
          <cell r="H340">
            <v>290</v>
          </cell>
          <cell r="I340">
            <v>225</v>
          </cell>
          <cell r="J340">
            <v>4145</v>
          </cell>
          <cell r="K340">
            <v>3860</v>
          </cell>
          <cell r="L340">
            <v>285</v>
          </cell>
          <cell r="M340">
            <v>1500</v>
          </cell>
          <cell r="N340">
            <v>590</v>
          </cell>
          <cell r="O340">
            <v>355</v>
          </cell>
          <cell r="P340">
            <v>395</v>
          </cell>
          <cell r="Q340">
            <v>155</v>
          </cell>
          <cell r="R340">
            <v>1500</v>
          </cell>
          <cell r="S340">
            <v>1260</v>
          </cell>
          <cell r="T340">
            <v>1120</v>
          </cell>
          <cell r="U340">
            <v>420</v>
          </cell>
          <cell r="V340">
            <v>700</v>
          </cell>
          <cell r="W340">
            <v>235</v>
          </cell>
          <cell r="X340">
            <v>320</v>
          </cell>
          <cell r="Y340">
            <v>150</v>
          </cell>
          <cell r="Z340">
            <v>140</v>
          </cell>
          <cell r="AA340">
            <v>55</v>
          </cell>
          <cell r="AB340">
            <v>85</v>
          </cell>
          <cell r="AC340">
            <v>35</v>
          </cell>
          <cell r="AD340">
            <v>45</v>
          </cell>
          <cell r="AE340">
            <v>10</v>
          </cell>
          <cell r="AF340">
            <v>240</v>
          </cell>
          <cell r="AG340">
            <v>190</v>
          </cell>
          <cell r="AH340">
            <v>100</v>
          </cell>
          <cell r="AI340">
            <v>60</v>
          </cell>
          <cell r="AJ340">
            <v>25</v>
          </cell>
          <cell r="AK340">
            <v>45</v>
          </cell>
          <cell r="AL340">
            <v>15</v>
          </cell>
          <cell r="AM340">
            <v>25</v>
          </cell>
          <cell r="AN340">
            <v>10</v>
          </cell>
          <cell r="AO340">
            <v>1895</v>
          </cell>
          <cell r="AP340">
            <v>300</v>
          </cell>
          <cell r="AQ340">
            <v>685</v>
          </cell>
          <cell r="AR340">
            <v>240</v>
          </cell>
          <cell r="AS340">
            <v>450</v>
          </cell>
          <cell r="AT340">
            <v>215</v>
          </cell>
          <cell r="AU340">
            <v>1.3</v>
          </cell>
          <cell r="AV340">
            <v>5125</v>
          </cell>
          <cell r="AW340">
            <v>470</v>
          </cell>
          <cell r="AX340">
            <v>70</v>
          </cell>
          <cell r="AY340">
            <v>85</v>
          </cell>
          <cell r="AZ340">
            <v>310</v>
          </cell>
          <cell r="BA340">
            <v>4655</v>
          </cell>
          <cell r="BB340">
            <v>3.1</v>
          </cell>
          <cell r="BC340">
            <v>670</v>
          </cell>
          <cell r="BD340">
            <v>170</v>
          </cell>
          <cell r="BE340">
            <v>35</v>
          </cell>
          <cell r="BF340">
            <v>0</v>
          </cell>
          <cell r="BG340">
            <v>135</v>
          </cell>
          <cell r="BH340">
            <v>500</v>
          </cell>
          <cell r="BI340">
            <v>1825</v>
          </cell>
          <cell r="BJ340">
            <v>7.4</v>
          </cell>
          <cell r="BK340">
            <v>13505</v>
          </cell>
          <cell r="BL340">
            <v>3.1</v>
          </cell>
          <cell r="BM340">
            <v>5657.5</v>
          </cell>
          <cell r="BN340">
            <v>1820</v>
          </cell>
          <cell r="BO340">
            <v>1575</v>
          </cell>
          <cell r="BP340">
            <v>245</v>
          </cell>
          <cell r="BQ340">
            <v>0</v>
          </cell>
          <cell r="BR340">
            <v>1825</v>
          </cell>
          <cell r="BS340">
            <v>850</v>
          </cell>
          <cell r="BT340">
            <v>785</v>
          </cell>
          <cell r="BU340">
            <v>185</v>
          </cell>
          <cell r="BV340">
            <v>1825</v>
          </cell>
          <cell r="BW340">
            <v>35</v>
          </cell>
          <cell r="BX340">
            <v>1025</v>
          </cell>
          <cell r="BY340">
            <v>340</v>
          </cell>
          <cell r="BZ340">
            <v>85</v>
          </cell>
          <cell r="CA340">
            <v>55</v>
          </cell>
          <cell r="CB340">
            <v>200</v>
          </cell>
          <cell r="CC340">
            <v>55</v>
          </cell>
          <cell r="CD340">
            <v>20</v>
          </cell>
          <cell r="CE340">
            <v>0</v>
          </cell>
          <cell r="CF340">
            <v>1825</v>
          </cell>
          <cell r="CG340">
            <v>1415</v>
          </cell>
          <cell r="CH340">
            <v>15</v>
          </cell>
          <cell r="CI340">
            <v>180</v>
          </cell>
          <cell r="CJ340">
            <v>5</v>
          </cell>
          <cell r="CK340">
            <v>0</v>
          </cell>
          <cell r="CL340">
            <v>200</v>
          </cell>
          <cell r="CM340">
            <v>0</v>
          </cell>
          <cell r="CN340">
            <v>0</v>
          </cell>
          <cell r="CO340">
            <v>1825</v>
          </cell>
          <cell r="CP340">
            <v>310</v>
          </cell>
          <cell r="CQ340">
            <v>570</v>
          </cell>
          <cell r="CR340">
            <v>340</v>
          </cell>
          <cell r="CS340">
            <v>560</v>
          </cell>
          <cell r="CT340">
            <v>45</v>
          </cell>
          <cell r="CU340">
            <v>5125</v>
          </cell>
          <cell r="CV340">
            <v>2.8</v>
          </cell>
          <cell r="CW340">
            <v>1825</v>
          </cell>
          <cell r="CX340">
            <v>1460</v>
          </cell>
          <cell r="CY340">
            <v>20</v>
          </cell>
          <cell r="CZ340">
            <v>345</v>
          </cell>
        </row>
        <row r="341">
          <cell r="A341" t="str">
            <v>4620453.02</v>
          </cell>
          <cell r="B341" t="str">
            <v>0453.02</v>
          </cell>
          <cell r="C341" t="str">
            <v>POINTE-CLAIRE</v>
          </cell>
          <cell r="D341">
            <v>3360</v>
          </cell>
          <cell r="E341">
            <v>1020</v>
          </cell>
          <cell r="F341">
            <v>1875</v>
          </cell>
          <cell r="G341">
            <v>60</v>
          </cell>
          <cell r="H341">
            <v>285</v>
          </cell>
          <cell r="I341">
            <v>125</v>
          </cell>
          <cell r="J341">
            <v>3360</v>
          </cell>
          <cell r="K341">
            <v>3115</v>
          </cell>
          <cell r="L341">
            <v>245</v>
          </cell>
          <cell r="M341">
            <v>1215</v>
          </cell>
          <cell r="N341">
            <v>395</v>
          </cell>
          <cell r="O341">
            <v>310</v>
          </cell>
          <cell r="P341">
            <v>400</v>
          </cell>
          <cell r="Q341">
            <v>115</v>
          </cell>
          <cell r="R341">
            <v>1220</v>
          </cell>
          <cell r="S341">
            <v>1045</v>
          </cell>
          <cell r="T341">
            <v>925</v>
          </cell>
          <cell r="U341">
            <v>220</v>
          </cell>
          <cell r="V341">
            <v>705</v>
          </cell>
          <cell r="W341">
            <v>255</v>
          </cell>
          <cell r="X341">
            <v>355</v>
          </cell>
          <cell r="Y341">
            <v>95</v>
          </cell>
          <cell r="Z341">
            <v>120</v>
          </cell>
          <cell r="AA341">
            <v>35</v>
          </cell>
          <cell r="AB341">
            <v>80</v>
          </cell>
          <cell r="AC341">
            <v>20</v>
          </cell>
          <cell r="AD341">
            <v>40</v>
          </cell>
          <cell r="AE341">
            <v>15</v>
          </cell>
          <cell r="AF341">
            <v>165</v>
          </cell>
          <cell r="AG341">
            <v>155</v>
          </cell>
          <cell r="AH341">
            <v>115</v>
          </cell>
          <cell r="AI341">
            <v>30</v>
          </cell>
          <cell r="AJ341">
            <v>10</v>
          </cell>
          <cell r="AK341">
            <v>10</v>
          </cell>
          <cell r="AL341">
            <v>10</v>
          </cell>
          <cell r="AM341">
            <v>0</v>
          </cell>
          <cell r="AN341">
            <v>0</v>
          </cell>
          <cell r="AO341">
            <v>1635</v>
          </cell>
          <cell r="AP341">
            <v>300</v>
          </cell>
          <cell r="AQ341">
            <v>615</v>
          </cell>
          <cell r="AR341">
            <v>215</v>
          </cell>
          <cell r="AS341">
            <v>325</v>
          </cell>
          <cell r="AT341">
            <v>170</v>
          </cell>
          <cell r="AU341">
            <v>1.3</v>
          </cell>
          <cell r="AV341">
            <v>4270</v>
          </cell>
          <cell r="AW341">
            <v>370</v>
          </cell>
          <cell r="AX341">
            <v>90</v>
          </cell>
          <cell r="AY341">
            <v>20</v>
          </cell>
          <cell r="AZ341">
            <v>255</v>
          </cell>
          <cell r="BA341">
            <v>3900</v>
          </cell>
          <cell r="BB341">
            <v>3.2</v>
          </cell>
          <cell r="BC341">
            <v>300</v>
          </cell>
          <cell r="BD341">
            <v>120</v>
          </cell>
          <cell r="BE341">
            <v>65</v>
          </cell>
          <cell r="BF341">
            <v>10</v>
          </cell>
          <cell r="BG341">
            <v>50</v>
          </cell>
          <cell r="BH341">
            <v>185</v>
          </cell>
          <cell r="BI341">
            <v>1450</v>
          </cell>
          <cell r="BJ341">
            <v>7</v>
          </cell>
          <cell r="BK341">
            <v>10150</v>
          </cell>
          <cell r="BL341">
            <v>3.1</v>
          </cell>
          <cell r="BM341">
            <v>4495</v>
          </cell>
          <cell r="BN341">
            <v>1450</v>
          </cell>
          <cell r="BO341">
            <v>1295</v>
          </cell>
          <cell r="BP341">
            <v>160</v>
          </cell>
          <cell r="BQ341">
            <v>0</v>
          </cell>
          <cell r="BR341">
            <v>1450</v>
          </cell>
          <cell r="BS341">
            <v>950</v>
          </cell>
          <cell r="BT341">
            <v>455</v>
          </cell>
          <cell r="BU341">
            <v>45</v>
          </cell>
          <cell r="BV341">
            <v>1450</v>
          </cell>
          <cell r="BW341">
            <v>0</v>
          </cell>
          <cell r="BX341">
            <v>50</v>
          </cell>
          <cell r="BY341">
            <v>100</v>
          </cell>
          <cell r="BZ341">
            <v>280</v>
          </cell>
          <cell r="CA341">
            <v>310</v>
          </cell>
          <cell r="CB341">
            <v>210</v>
          </cell>
          <cell r="CC341">
            <v>150</v>
          </cell>
          <cell r="CD341">
            <v>280</v>
          </cell>
          <cell r="CE341">
            <v>70</v>
          </cell>
          <cell r="CF341">
            <v>1450</v>
          </cell>
          <cell r="CG341">
            <v>580</v>
          </cell>
          <cell r="CH341">
            <v>595</v>
          </cell>
          <cell r="CI341">
            <v>160</v>
          </cell>
          <cell r="CJ341">
            <v>0</v>
          </cell>
          <cell r="CK341">
            <v>0</v>
          </cell>
          <cell r="CL341">
            <v>115</v>
          </cell>
          <cell r="CM341">
            <v>0</v>
          </cell>
          <cell r="CN341">
            <v>0</v>
          </cell>
          <cell r="CO341">
            <v>1455</v>
          </cell>
          <cell r="CP341">
            <v>255</v>
          </cell>
          <cell r="CQ341">
            <v>365</v>
          </cell>
          <cell r="CR341">
            <v>300</v>
          </cell>
          <cell r="CS341">
            <v>480</v>
          </cell>
          <cell r="CT341">
            <v>55</v>
          </cell>
          <cell r="CU341">
            <v>4270</v>
          </cell>
          <cell r="CV341">
            <v>2.9</v>
          </cell>
          <cell r="CW341">
            <v>1450</v>
          </cell>
          <cell r="CX341">
            <v>1160</v>
          </cell>
          <cell r="CY341">
            <v>25</v>
          </cell>
          <cell r="CZ341">
            <v>265</v>
          </cell>
        </row>
        <row r="342">
          <cell r="C342" t="str">
            <v>POINTE-CLAIRE</v>
          </cell>
          <cell r="D342">
            <v>24910</v>
          </cell>
          <cell r="E342">
            <v>7715</v>
          </cell>
          <cell r="F342">
            <v>12385</v>
          </cell>
          <cell r="G342">
            <v>525</v>
          </cell>
          <cell r="H342">
            <v>2215</v>
          </cell>
          <cell r="I342">
            <v>2080</v>
          </cell>
          <cell r="J342">
            <v>24905</v>
          </cell>
          <cell r="K342">
            <v>22890</v>
          </cell>
          <cell r="L342">
            <v>2015</v>
          </cell>
          <cell r="M342">
            <v>8410</v>
          </cell>
          <cell r="N342">
            <v>3685</v>
          </cell>
          <cell r="O342">
            <v>1835</v>
          </cell>
          <cell r="P342">
            <v>2050</v>
          </cell>
          <cell r="Q342">
            <v>835</v>
          </cell>
          <cell r="R342">
            <v>8415</v>
          </cell>
          <cell r="S342">
            <v>7080</v>
          </cell>
          <cell r="T342">
            <v>6080</v>
          </cell>
          <cell r="U342">
            <v>2390</v>
          </cell>
          <cell r="V342">
            <v>3690</v>
          </cell>
          <cell r="W342">
            <v>1240</v>
          </cell>
          <cell r="X342">
            <v>1705</v>
          </cell>
          <cell r="Y342">
            <v>740</v>
          </cell>
          <cell r="Z342">
            <v>1000</v>
          </cell>
          <cell r="AA342">
            <v>465</v>
          </cell>
          <cell r="AB342">
            <v>535</v>
          </cell>
          <cell r="AC342">
            <v>220</v>
          </cell>
          <cell r="AD342">
            <v>225</v>
          </cell>
          <cell r="AE342">
            <v>90</v>
          </cell>
          <cell r="AF342">
            <v>1325</v>
          </cell>
          <cell r="AG342">
            <v>1050</v>
          </cell>
          <cell r="AH342">
            <v>635</v>
          </cell>
          <cell r="AI342">
            <v>315</v>
          </cell>
          <cell r="AJ342">
            <v>100</v>
          </cell>
          <cell r="AK342">
            <v>270</v>
          </cell>
          <cell r="AL342">
            <v>185</v>
          </cell>
          <cell r="AM342">
            <v>50</v>
          </cell>
          <cell r="AN342">
            <v>35</v>
          </cell>
          <cell r="AO342">
            <v>9965</v>
          </cell>
          <cell r="AP342">
            <v>1675</v>
          </cell>
          <cell r="AQ342">
            <v>3570</v>
          </cell>
          <cell r="AR342">
            <v>1370</v>
          </cell>
          <cell r="AS342">
            <v>2220</v>
          </cell>
          <cell r="AT342">
            <v>1130</v>
          </cell>
          <cell r="AU342">
            <v>1.184194890077243</v>
          </cell>
          <cell r="AV342">
            <v>29865</v>
          </cell>
          <cell r="AW342">
            <v>4400</v>
          </cell>
          <cell r="AX342">
            <v>450</v>
          </cell>
          <cell r="AY342">
            <v>410</v>
          </cell>
          <cell r="AZ342">
            <v>3525</v>
          </cell>
          <cell r="BA342">
            <v>25465</v>
          </cell>
          <cell r="BB342">
            <v>3.0261437908496731</v>
          </cell>
          <cell r="BC342">
            <v>5175</v>
          </cell>
          <cell r="BD342">
            <v>2120</v>
          </cell>
          <cell r="BE342">
            <v>235</v>
          </cell>
          <cell r="BF342">
            <v>50</v>
          </cell>
          <cell r="BG342">
            <v>1850</v>
          </cell>
          <cell r="BH342">
            <v>3060</v>
          </cell>
          <cell r="BI342">
            <v>12050</v>
          </cell>
          <cell r="BJ342">
            <v>6.6221576763485475</v>
          </cell>
          <cell r="BK342">
            <v>79797</v>
          </cell>
          <cell r="BL342">
            <v>2.759668049792531</v>
          </cell>
          <cell r="BM342">
            <v>33254</v>
          </cell>
          <cell r="BN342">
            <v>12045</v>
          </cell>
          <cell r="BO342">
            <v>8315</v>
          </cell>
          <cell r="BP342">
            <v>3730</v>
          </cell>
          <cell r="BQ342">
            <v>0</v>
          </cell>
          <cell r="BR342">
            <v>12045</v>
          </cell>
          <cell r="BS342">
            <v>7060</v>
          </cell>
          <cell r="BT342">
            <v>3845</v>
          </cell>
          <cell r="BU342">
            <v>1130</v>
          </cell>
          <cell r="BV342">
            <v>12045</v>
          </cell>
          <cell r="BW342">
            <v>1190</v>
          </cell>
          <cell r="BX342">
            <v>3910</v>
          </cell>
          <cell r="BY342">
            <v>2010</v>
          </cell>
          <cell r="BZ342">
            <v>1270</v>
          </cell>
          <cell r="CA342">
            <v>995</v>
          </cell>
          <cell r="CB342">
            <v>1060</v>
          </cell>
          <cell r="CC342">
            <v>385</v>
          </cell>
          <cell r="CD342">
            <v>450</v>
          </cell>
          <cell r="CE342">
            <v>755</v>
          </cell>
          <cell r="CF342">
            <v>12050</v>
          </cell>
          <cell r="CG342">
            <v>6480</v>
          </cell>
          <cell r="CH342">
            <v>845</v>
          </cell>
          <cell r="CI342">
            <v>1215</v>
          </cell>
          <cell r="CJ342">
            <v>80</v>
          </cell>
          <cell r="CK342">
            <v>2170</v>
          </cell>
          <cell r="CL342">
            <v>1240</v>
          </cell>
          <cell r="CM342">
            <v>15</v>
          </cell>
          <cell r="CN342">
            <v>5</v>
          </cell>
          <cell r="CO342">
            <v>12055</v>
          </cell>
          <cell r="CP342">
            <v>3530</v>
          </cell>
          <cell r="CQ342">
            <v>3620</v>
          </cell>
          <cell r="CR342">
            <v>1850</v>
          </cell>
          <cell r="CS342">
            <v>2800</v>
          </cell>
          <cell r="CT342">
            <v>250</v>
          </cell>
          <cell r="CU342">
            <v>29865</v>
          </cell>
          <cell r="CV342">
            <v>2.4773952716715057</v>
          </cell>
          <cell r="CW342">
            <v>12050</v>
          </cell>
          <cell r="CX342">
            <v>8195</v>
          </cell>
          <cell r="CY342">
            <v>100</v>
          </cell>
          <cell r="CZ342">
            <v>3745</v>
          </cell>
        </row>
        <row r="345">
          <cell r="A345" t="str">
            <v>4620290.01</v>
          </cell>
          <cell r="B345" t="str">
            <v>0290.01</v>
          </cell>
          <cell r="C345" t="str">
            <v>Rivière-des-Prairies-Pointe-aux-Trembles</v>
          </cell>
          <cell r="D345">
            <v>1615</v>
          </cell>
          <cell r="E345">
            <v>520</v>
          </cell>
          <cell r="F345">
            <v>780</v>
          </cell>
          <cell r="G345">
            <v>40</v>
          </cell>
          <cell r="H345">
            <v>165</v>
          </cell>
          <cell r="I345">
            <v>105</v>
          </cell>
          <cell r="J345">
            <v>1610</v>
          </cell>
          <cell r="K345">
            <v>1485</v>
          </cell>
          <cell r="L345">
            <v>130</v>
          </cell>
          <cell r="M345">
            <v>540</v>
          </cell>
          <cell r="N345">
            <v>260</v>
          </cell>
          <cell r="O345">
            <v>130</v>
          </cell>
          <cell r="P345">
            <v>100</v>
          </cell>
          <cell r="Q345">
            <v>50</v>
          </cell>
          <cell r="R345">
            <v>540</v>
          </cell>
          <cell r="S345">
            <v>440</v>
          </cell>
          <cell r="T345">
            <v>400</v>
          </cell>
          <cell r="U345">
            <v>190</v>
          </cell>
          <cell r="V345">
            <v>205</v>
          </cell>
          <cell r="W345">
            <v>75</v>
          </cell>
          <cell r="X345">
            <v>85</v>
          </cell>
          <cell r="Y345">
            <v>40</v>
          </cell>
          <cell r="Z345">
            <v>40</v>
          </cell>
          <cell r="AA345">
            <v>15</v>
          </cell>
          <cell r="AB345">
            <v>25</v>
          </cell>
          <cell r="AC345">
            <v>10</v>
          </cell>
          <cell r="AD345">
            <v>10</v>
          </cell>
          <cell r="AE345">
            <v>10</v>
          </cell>
          <cell r="AF345">
            <v>100</v>
          </cell>
          <cell r="AG345">
            <v>95</v>
          </cell>
          <cell r="AH345">
            <v>50</v>
          </cell>
          <cell r="AI345">
            <v>45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600</v>
          </cell>
          <cell r="AP345">
            <v>135</v>
          </cell>
          <cell r="AQ345">
            <v>180</v>
          </cell>
          <cell r="AR345">
            <v>75</v>
          </cell>
          <cell r="AS345">
            <v>130</v>
          </cell>
          <cell r="AT345">
            <v>80</v>
          </cell>
          <cell r="AU345">
            <v>1.1000000000000001</v>
          </cell>
          <cell r="AV345">
            <v>1895</v>
          </cell>
          <cell r="AW345">
            <v>315</v>
          </cell>
          <cell r="AX345">
            <v>55</v>
          </cell>
          <cell r="AY345">
            <v>45</v>
          </cell>
          <cell r="AZ345">
            <v>210</v>
          </cell>
          <cell r="BA345">
            <v>1585</v>
          </cell>
          <cell r="BB345">
            <v>2.9</v>
          </cell>
          <cell r="BC345">
            <v>305</v>
          </cell>
          <cell r="BD345">
            <v>115</v>
          </cell>
          <cell r="BE345">
            <v>55</v>
          </cell>
          <cell r="BF345">
            <v>10</v>
          </cell>
          <cell r="BG345">
            <v>50</v>
          </cell>
          <cell r="BH345">
            <v>190</v>
          </cell>
          <cell r="BI345">
            <v>760</v>
          </cell>
          <cell r="BJ345">
            <v>5.7</v>
          </cell>
          <cell r="BK345">
            <v>4332</v>
          </cell>
          <cell r="BL345">
            <v>2.5</v>
          </cell>
          <cell r="BM345">
            <v>1900</v>
          </cell>
          <cell r="BN345">
            <v>760</v>
          </cell>
          <cell r="BO345">
            <v>490</v>
          </cell>
          <cell r="BP345">
            <v>270</v>
          </cell>
          <cell r="BQ345">
            <v>0</v>
          </cell>
          <cell r="BR345">
            <v>760</v>
          </cell>
          <cell r="BS345">
            <v>455</v>
          </cell>
          <cell r="BT345">
            <v>275</v>
          </cell>
          <cell r="BU345">
            <v>30</v>
          </cell>
          <cell r="BV345">
            <v>760</v>
          </cell>
          <cell r="BW345">
            <v>0</v>
          </cell>
          <cell r="BX345">
            <v>0</v>
          </cell>
          <cell r="BY345">
            <v>20</v>
          </cell>
          <cell r="BZ345">
            <v>205</v>
          </cell>
          <cell r="CA345">
            <v>150</v>
          </cell>
          <cell r="CB345">
            <v>230</v>
          </cell>
          <cell r="CC345">
            <v>90</v>
          </cell>
          <cell r="CD345">
            <v>40</v>
          </cell>
          <cell r="CE345">
            <v>15</v>
          </cell>
          <cell r="CF345">
            <v>760</v>
          </cell>
          <cell r="CG345">
            <v>195</v>
          </cell>
          <cell r="CH345">
            <v>125</v>
          </cell>
          <cell r="CI345">
            <v>25</v>
          </cell>
          <cell r="CJ345">
            <v>0</v>
          </cell>
          <cell r="CK345">
            <v>0</v>
          </cell>
          <cell r="CL345">
            <v>405</v>
          </cell>
          <cell r="CM345">
            <v>10</v>
          </cell>
          <cell r="CN345">
            <v>0</v>
          </cell>
          <cell r="CO345">
            <v>760</v>
          </cell>
          <cell r="CP345">
            <v>200</v>
          </cell>
          <cell r="CQ345">
            <v>245</v>
          </cell>
          <cell r="CR345">
            <v>140</v>
          </cell>
          <cell r="CS345">
            <v>160</v>
          </cell>
          <cell r="CT345">
            <v>15</v>
          </cell>
          <cell r="CU345">
            <v>1895</v>
          </cell>
          <cell r="CV345">
            <v>2.5</v>
          </cell>
          <cell r="CW345">
            <v>760</v>
          </cell>
          <cell r="CX345">
            <v>495</v>
          </cell>
          <cell r="CY345">
            <v>25</v>
          </cell>
          <cell r="CZ345">
            <v>245</v>
          </cell>
        </row>
        <row r="346">
          <cell r="A346" t="str">
            <v>4620290.02</v>
          </cell>
          <cell r="B346" t="str">
            <v>0290.02</v>
          </cell>
          <cell r="C346" t="str">
            <v>Rivière-des-Prairies-Pointe-aux-Trembles</v>
          </cell>
          <cell r="D346">
            <v>5010</v>
          </cell>
          <cell r="E346">
            <v>1745</v>
          </cell>
          <cell r="F346">
            <v>2570</v>
          </cell>
          <cell r="G346">
            <v>115</v>
          </cell>
          <cell r="H346">
            <v>315</v>
          </cell>
          <cell r="I346">
            <v>265</v>
          </cell>
          <cell r="J346">
            <v>5005</v>
          </cell>
          <cell r="K346">
            <v>4705</v>
          </cell>
          <cell r="L346">
            <v>305</v>
          </cell>
          <cell r="M346">
            <v>1735</v>
          </cell>
          <cell r="N346">
            <v>660</v>
          </cell>
          <cell r="O346">
            <v>390</v>
          </cell>
          <cell r="P346">
            <v>530</v>
          </cell>
          <cell r="Q346">
            <v>150</v>
          </cell>
          <cell r="R346">
            <v>1740</v>
          </cell>
          <cell r="S346">
            <v>1420</v>
          </cell>
          <cell r="T346">
            <v>1270</v>
          </cell>
          <cell r="U346">
            <v>375</v>
          </cell>
          <cell r="V346">
            <v>895</v>
          </cell>
          <cell r="W346">
            <v>280</v>
          </cell>
          <cell r="X346">
            <v>485</v>
          </cell>
          <cell r="Y346">
            <v>125</v>
          </cell>
          <cell r="Z346">
            <v>155</v>
          </cell>
          <cell r="AA346">
            <v>110</v>
          </cell>
          <cell r="AB346">
            <v>40</v>
          </cell>
          <cell r="AC346">
            <v>10</v>
          </cell>
          <cell r="AD346">
            <v>15</v>
          </cell>
          <cell r="AE346">
            <v>10</v>
          </cell>
          <cell r="AF346">
            <v>315</v>
          </cell>
          <cell r="AG346">
            <v>255</v>
          </cell>
          <cell r="AH346">
            <v>145</v>
          </cell>
          <cell r="AI346">
            <v>65</v>
          </cell>
          <cell r="AJ346">
            <v>40</v>
          </cell>
          <cell r="AK346">
            <v>60</v>
          </cell>
          <cell r="AL346">
            <v>30</v>
          </cell>
          <cell r="AM346">
            <v>30</v>
          </cell>
          <cell r="AN346">
            <v>0</v>
          </cell>
          <cell r="AO346">
            <v>2285</v>
          </cell>
          <cell r="AP346">
            <v>365</v>
          </cell>
          <cell r="AQ346">
            <v>685</v>
          </cell>
          <cell r="AR346">
            <v>250</v>
          </cell>
          <cell r="AS346">
            <v>540</v>
          </cell>
          <cell r="AT346">
            <v>445</v>
          </cell>
          <cell r="AU346">
            <v>1.3</v>
          </cell>
          <cell r="AV346">
            <v>6045</v>
          </cell>
          <cell r="AW346">
            <v>600</v>
          </cell>
          <cell r="AX346">
            <v>155</v>
          </cell>
          <cell r="AY346">
            <v>50</v>
          </cell>
          <cell r="AZ346">
            <v>395</v>
          </cell>
          <cell r="BA346">
            <v>5450</v>
          </cell>
          <cell r="BB346">
            <v>3.1</v>
          </cell>
          <cell r="BC346">
            <v>685</v>
          </cell>
          <cell r="BD346">
            <v>210</v>
          </cell>
          <cell r="BE346">
            <v>80</v>
          </cell>
          <cell r="BF346">
            <v>10</v>
          </cell>
          <cell r="BG346">
            <v>115</v>
          </cell>
          <cell r="BH346">
            <v>475</v>
          </cell>
          <cell r="BI346">
            <v>2125</v>
          </cell>
          <cell r="BJ346">
            <v>5.8</v>
          </cell>
          <cell r="BK346">
            <v>12325</v>
          </cell>
          <cell r="BL346">
            <v>2.6</v>
          </cell>
          <cell r="BM346">
            <v>5525</v>
          </cell>
          <cell r="BN346">
            <v>2125</v>
          </cell>
          <cell r="BO346">
            <v>1430</v>
          </cell>
          <cell r="BP346">
            <v>695</v>
          </cell>
          <cell r="BQ346">
            <v>0</v>
          </cell>
          <cell r="BR346">
            <v>2125</v>
          </cell>
          <cell r="BS346">
            <v>1460</v>
          </cell>
          <cell r="BT346">
            <v>580</v>
          </cell>
          <cell r="BU346">
            <v>80</v>
          </cell>
          <cell r="BV346">
            <v>2120</v>
          </cell>
          <cell r="BW346">
            <v>0</v>
          </cell>
          <cell r="BX346">
            <v>35</v>
          </cell>
          <cell r="BY346">
            <v>120</v>
          </cell>
          <cell r="BZ346">
            <v>510</v>
          </cell>
          <cell r="CA346">
            <v>570</v>
          </cell>
          <cell r="CB346">
            <v>535</v>
          </cell>
          <cell r="CC346">
            <v>145</v>
          </cell>
          <cell r="CD346">
            <v>75</v>
          </cell>
          <cell r="CE346">
            <v>125</v>
          </cell>
          <cell r="CF346">
            <v>2125</v>
          </cell>
          <cell r="CG346">
            <v>220</v>
          </cell>
          <cell r="CH346">
            <v>765</v>
          </cell>
          <cell r="CI346">
            <v>130</v>
          </cell>
          <cell r="CJ346">
            <v>5</v>
          </cell>
          <cell r="CK346">
            <v>0</v>
          </cell>
          <cell r="CL346">
            <v>1000</v>
          </cell>
          <cell r="CM346">
            <v>0</v>
          </cell>
          <cell r="CN346">
            <v>0</v>
          </cell>
          <cell r="CO346">
            <v>2120</v>
          </cell>
          <cell r="CP346">
            <v>390</v>
          </cell>
          <cell r="CQ346">
            <v>595</v>
          </cell>
          <cell r="CR346">
            <v>400</v>
          </cell>
          <cell r="CS346">
            <v>665</v>
          </cell>
          <cell r="CT346">
            <v>65</v>
          </cell>
          <cell r="CU346">
            <v>6045</v>
          </cell>
          <cell r="CV346">
            <v>2.9</v>
          </cell>
          <cell r="CW346">
            <v>2125</v>
          </cell>
          <cell r="CX346">
            <v>1645</v>
          </cell>
          <cell r="CY346">
            <v>45</v>
          </cell>
          <cell r="CZ346">
            <v>430</v>
          </cell>
        </row>
        <row r="347">
          <cell r="A347" t="str">
            <v>4620290.03</v>
          </cell>
          <cell r="B347" t="str">
            <v>0290.03</v>
          </cell>
          <cell r="C347" t="str">
            <v>Rivière-des-Prairies-Pointe-aux-Trembles</v>
          </cell>
          <cell r="D347">
            <v>3430</v>
          </cell>
          <cell r="E347">
            <v>1295</v>
          </cell>
          <cell r="F347">
            <v>1460</v>
          </cell>
          <cell r="G347">
            <v>100</v>
          </cell>
          <cell r="H347">
            <v>390</v>
          </cell>
          <cell r="I347">
            <v>200</v>
          </cell>
          <cell r="J347">
            <v>3430</v>
          </cell>
          <cell r="K347">
            <v>3050</v>
          </cell>
          <cell r="L347">
            <v>380</v>
          </cell>
          <cell r="M347">
            <v>1270</v>
          </cell>
          <cell r="N347">
            <v>575</v>
          </cell>
          <cell r="O347">
            <v>335</v>
          </cell>
          <cell r="P347">
            <v>275</v>
          </cell>
          <cell r="Q347">
            <v>75</v>
          </cell>
          <cell r="R347">
            <v>1270</v>
          </cell>
          <cell r="S347">
            <v>915</v>
          </cell>
          <cell r="T347">
            <v>700</v>
          </cell>
          <cell r="U347">
            <v>230</v>
          </cell>
          <cell r="V347">
            <v>470</v>
          </cell>
          <cell r="W347">
            <v>200</v>
          </cell>
          <cell r="X347">
            <v>205</v>
          </cell>
          <cell r="Y347">
            <v>65</v>
          </cell>
          <cell r="Z347">
            <v>215</v>
          </cell>
          <cell r="AA347">
            <v>140</v>
          </cell>
          <cell r="AB347">
            <v>75</v>
          </cell>
          <cell r="AC347">
            <v>50</v>
          </cell>
          <cell r="AD347">
            <v>20</v>
          </cell>
          <cell r="AE347">
            <v>10</v>
          </cell>
          <cell r="AF347">
            <v>355</v>
          </cell>
          <cell r="AG347">
            <v>330</v>
          </cell>
          <cell r="AH347">
            <v>190</v>
          </cell>
          <cell r="AI347">
            <v>85</v>
          </cell>
          <cell r="AJ347">
            <v>50</v>
          </cell>
          <cell r="AK347">
            <v>20</v>
          </cell>
          <cell r="AL347">
            <v>15</v>
          </cell>
          <cell r="AM347">
            <v>0</v>
          </cell>
          <cell r="AN347">
            <v>0</v>
          </cell>
          <cell r="AO347">
            <v>1495</v>
          </cell>
          <cell r="AP347">
            <v>275</v>
          </cell>
          <cell r="AQ347">
            <v>520</v>
          </cell>
          <cell r="AR347">
            <v>195</v>
          </cell>
          <cell r="AS347">
            <v>290</v>
          </cell>
          <cell r="AT347">
            <v>220</v>
          </cell>
          <cell r="AU347">
            <v>1.2</v>
          </cell>
          <cell r="AV347">
            <v>4240</v>
          </cell>
          <cell r="AW347">
            <v>565</v>
          </cell>
          <cell r="AX347">
            <v>100</v>
          </cell>
          <cell r="AY347">
            <v>50</v>
          </cell>
          <cell r="AZ347">
            <v>415</v>
          </cell>
          <cell r="BA347">
            <v>3680</v>
          </cell>
          <cell r="BB347">
            <v>2.9</v>
          </cell>
          <cell r="BC347">
            <v>455</v>
          </cell>
          <cell r="BD347">
            <v>135</v>
          </cell>
          <cell r="BE347">
            <v>55</v>
          </cell>
          <cell r="BF347">
            <v>10</v>
          </cell>
          <cell r="BG347">
            <v>70</v>
          </cell>
          <cell r="BH347">
            <v>320</v>
          </cell>
          <cell r="BI347">
            <v>1680</v>
          </cell>
          <cell r="BJ347">
            <v>5.4</v>
          </cell>
          <cell r="BK347">
            <v>9072</v>
          </cell>
          <cell r="BL347">
            <v>2.4</v>
          </cell>
          <cell r="BM347">
            <v>4032</v>
          </cell>
          <cell r="BN347">
            <v>1680</v>
          </cell>
          <cell r="BO347">
            <v>910</v>
          </cell>
          <cell r="BP347">
            <v>770</v>
          </cell>
          <cell r="BQ347">
            <v>0</v>
          </cell>
          <cell r="BR347">
            <v>1680</v>
          </cell>
          <cell r="BS347">
            <v>1190</v>
          </cell>
          <cell r="BT347">
            <v>400</v>
          </cell>
          <cell r="BU347">
            <v>85</v>
          </cell>
          <cell r="BV347">
            <v>1680</v>
          </cell>
          <cell r="BW347">
            <v>10</v>
          </cell>
          <cell r="BX347">
            <v>30</v>
          </cell>
          <cell r="BY347">
            <v>45</v>
          </cell>
          <cell r="BZ347">
            <v>240</v>
          </cell>
          <cell r="CA347">
            <v>285</v>
          </cell>
          <cell r="CB347">
            <v>560</v>
          </cell>
          <cell r="CC347">
            <v>320</v>
          </cell>
          <cell r="CD347">
            <v>130</v>
          </cell>
          <cell r="CE347">
            <v>60</v>
          </cell>
          <cell r="CF347">
            <v>1680</v>
          </cell>
          <cell r="CG347">
            <v>190</v>
          </cell>
          <cell r="CH347">
            <v>85</v>
          </cell>
          <cell r="CI347">
            <v>150</v>
          </cell>
          <cell r="CJ347">
            <v>5</v>
          </cell>
          <cell r="CK347">
            <v>0</v>
          </cell>
          <cell r="CL347">
            <v>1245</v>
          </cell>
          <cell r="CM347">
            <v>0</v>
          </cell>
          <cell r="CN347">
            <v>0</v>
          </cell>
          <cell r="CO347">
            <v>1680</v>
          </cell>
          <cell r="CP347">
            <v>425</v>
          </cell>
          <cell r="CQ347">
            <v>540</v>
          </cell>
          <cell r="CR347">
            <v>310</v>
          </cell>
          <cell r="CS347">
            <v>360</v>
          </cell>
          <cell r="CT347">
            <v>40</v>
          </cell>
          <cell r="CU347">
            <v>4240</v>
          </cell>
          <cell r="CV347">
            <v>2.5</v>
          </cell>
          <cell r="CW347">
            <v>1680</v>
          </cell>
          <cell r="CX347">
            <v>1225</v>
          </cell>
          <cell r="CY347">
            <v>25</v>
          </cell>
          <cell r="CZ347">
            <v>435</v>
          </cell>
        </row>
        <row r="348">
          <cell r="A348" t="str">
            <v>4620290.04</v>
          </cell>
          <cell r="B348" t="str">
            <v>0290.04</v>
          </cell>
          <cell r="C348" t="str">
            <v>Rivière-des-Prairies-Pointe-aux-Trembles</v>
          </cell>
          <cell r="D348">
            <v>5180</v>
          </cell>
          <cell r="E348">
            <v>2000</v>
          </cell>
          <cell r="F348">
            <v>2435</v>
          </cell>
          <cell r="G348">
            <v>135</v>
          </cell>
          <cell r="H348">
            <v>415</v>
          </cell>
          <cell r="I348">
            <v>195</v>
          </cell>
          <cell r="J348">
            <v>5180</v>
          </cell>
          <cell r="K348">
            <v>4675</v>
          </cell>
          <cell r="L348">
            <v>510</v>
          </cell>
          <cell r="M348">
            <v>1820</v>
          </cell>
          <cell r="N348">
            <v>665</v>
          </cell>
          <cell r="O348">
            <v>480</v>
          </cell>
          <cell r="P348">
            <v>460</v>
          </cell>
          <cell r="Q348">
            <v>220</v>
          </cell>
          <cell r="R348">
            <v>1825</v>
          </cell>
          <cell r="S348">
            <v>1475</v>
          </cell>
          <cell r="T348">
            <v>1195</v>
          </cell>
          <cell r="U348">
            <v>360</v>
          </cell>
          <cell r="V348">
            <v>835</v>
          </cell>
          <cell r="W348">
            <v>295</v>
          </cell>
          <cell r="X348">
            <v>380</v>
          </cell>
          <cell r="Y348">
            <v>165</v>
          </cell>
          <cell r="Z348">
            <v>280</v>
          </cell>
          <cell r="AA348">
            <v>115</v>
          </cell>
          <cell r="AB348">
            <v>160</v>
          </cell>
          <cell r="AC348">
            <v>60</v>
          </cell>
          <cell r="AD348">
            <v>80</v>
          </cell>
          <cell r="AE348">
            <v>25</v>
          </cell>
          <cell r="AF348">
            <v>345</v>
          </cell>
          <cell r="AG348">
            <v>285</v>
          </cell>
          <cell r="AH348">
            <v>135</v>
          </cell>
          <cell r="AI348">
            <v>110</v>
          </cell>
          <cell r="AJ348">
            <v>35</v>
          </cell>
          <cell r="AK348">
            <v>65</v>
          </cell>
          <cell r="AL348">
            <v>45</v>
          </cell>
          <cell r="AM348">
            <v>15</v>
          </cell>
          <cell r="AN348">
            <v>0</v>
          </cell>
          <cell r="AO348">
            <v>2485</v>
          </cell>
          <cell r="AP348">
            <v>465</v>
          </cell>
          <cell r="AQ348">
            <v>800</v>
          </cell>
          <cell r="AR348">
            <v>255</v>
          </cell>
          <cell r="AS348">
            <v>585</v>
          </cell>
          <cell r="AT348">
            <v>380</v>
          </cell>
          <cell r="AU348">
            <v>1.4</v>
          </cell>
          <cell r="AV348">
            <v>6470</v>
          </cell>
          <cell r="AW348">
            <v>680</v>
          </cell>
          <cell r="AX348">
            <v>190</v>
          </cell>
          <cell r="AY348">
            <v>85</v>
          </cell>
          <cell r="AZ348">
            <v>405</v>
          </cell>
          <cell r="BA348">
            <v>5785</v>
          </cell>
          <cell r="BB348">
            <v>3.2</v>
          </cell>
          <cell r="BC348">
            <v>575</v>
          </cell>
          <cell r="BD348">
            <v>160</v>
          </cell>
          <cell r="BE348">
            <v>60</v>
          </cell>
          <cell r="BF348">
            <v>20</v>
          </cell>
          <cell r="BG348">
            <v>75</v>
          </cell>
          <cell r="BH348">
            <v>420</v>
          </cell>
          <cell r="BI348">
            <v>2210</v>
          </cell>
          <cell r="BJ348">
            <v>6</v>
          </cell>
          <cell r="BK348">
            <v>13260</v>
          </cell>
          <cell r="BL348">
            <v>2.7</v>
          </cell>
          <cell r="BM348">
            <v>5967</v>
          </cell>
          <cell r="BN348">
            <v>2210</v>
          </cell>
          <cell r="BO348">
            <v>1530</v>
          </cell>
          <cell r="BP348">
            <v>680</v>
          </cell>
          <cell r="BQ348">
            <v>0</v>
          </cell>
          <cell r="BR348">
            <v>2215</v>
          </cell>
          <cell r="BS348">
            <v>1520</v>
          </cell>
          <cell r="BT348">
            <v>515</v>
          </cell>
          <cell r="BU348">
            <v>175</v>
          </cell>
          <cell r="BV348">
            <v>2210</v>
          </cell>
          <cell r="BW348">
            <v>95</v>
          </cell>
          <cell r="BX348">
            <v>225</v>
          </cell>
          <cell r="BY348">
            <v>110</v>
          </cell>
          <cell r="BZ348">
            <v>290</v>
          </cell>
          <cell r="CA348">
            <v>410</v>
          </cell>
          <cell r="CB348">
            <v>630</v>
          </cell>
          <cell r="CC348">
            <v>280</v>
          </cell>
          <cell r="CD348">
            <v>65</v>
          </cell>
          <cell r="CE348">
            <v>115</v>
          </cell>
          <cell r="CF348">
            <v>2205</v>
          </cell>
          <cell r="CG348">
            <v>885</v>
          </cell>
          <cell r="CH348">
            <v>475</v>
          </cell>
          <cell r="CI348">
            <v>25</v>
          </cell>
          <cell r="CJ348">
            <v>100</v>
          </cell>
          <cell r="CK348">
            <v>0</v>
          </cell>
          <cell r="CL348">
            <v>710</v>
          </cell>
          <cell r="CM348">
            <v>0</v>
          </cell>
          <cell r="CN348">
            <v>0</v>
          </cell>
          <cell r="CO348">
            <v>2205</v>
          </cell>
          <cell r="CP348">
            <v>380</v>
          </cell>
          <cell r="CQ348">
            <v>595</v>
          </cell>
          <cell r="CR348">
            <v>440</v>
          </cell>
          <cell r="CS348">
            <v>700</v>
          </cell>
          <cell r="CT348">
            <v>95</v>
          </cell>
          <cell r="CU348">
            <v>6505</v>
          </cell>
          <cell r="CV348">
            <v>3</v>
          </cell>
          <cell r="CW348">
            <v>2210</v>
          </cell>
          <cell r="CX348">
            <v>1715</v>
          </cell>
          <cell r="CY348">
            <v>55</v>
          </cell>
          <cell r="CZ348">
            <v>445</v>
          </cell>
        </row>
        <row r="349">
          <cell r="A349" t="str">
            <v>4620290.05</v>
          </cell>
          <cell r="B349" t="str">
            <v>0290.05</v>
          </cell>
          <cell r="C349" t="str">
            <v>Rivière-des-Prairies-Pointe-aux-Trembles</v>
          </cell>
          <cell r="D349">
            <v>5565</v>
          </cell>
          <cell r="E349">
            <v>1615</v>
          </cell>
          <cell r="F349">
            <v>2115</v>
          </cell>
          <cell r="G349">
            <v>120</v>
          </cell>
          <cell r="H349">
            <v>470</v>
          </cell>
          <cell r="I349">
            <v>1245</v>
          </cell>
          <cell r="J349">
            <v>5565</v>
          </cell>
          <cell r="K349">
            <v>5125</v>
          </cell>
          <cell r="L349">
            <v>445</v>
          </cell>
          <cell r="M349">
            <v>1440</v>
          </cell>
          <cell r="N349">
            <v>875</v>
          </cell>
          <cell r="O349">
            <v>250</v>
          </cell>
          <cell r="P349">
            <v>175</v>
          </cell>
          <cell r="Q349">
            <v>135</v>
          </cell>
          <cell r="R349">
            <v>1440</v>
          </cell>
          <cell r="S349">
            <v>1215</v>
          </cell>
          <cell r="T349">
            <v>995</v>
          </cell>
          <cell r="U349">
            <v>590</v>
          </cell>
          <cell r="V349">
            <v>400</v>
          </cell>
          <cell r="W349">
            <v>150</v>
          </cell>
          <cell r="X349">
            <v>140</v>
          </cell>
          <cell r="Y349">
            <v>105</v>
          </cell>
          <cell r="Z349">
            <v>220</v>
          </cell>
          <cell r="AA349">
            <v>150</v>
          </cell>
          <cell r="AB349">
            <v>70</v>
          </cell>
          <cell r="AC349">
            <v>30</v>
          </cell>
          <cell r="AD349">
            <v>25</v>
          </cell>
          <cell r="AE349">
            <v>10</v>
          </cell>
          <cell r="AF349">
            <v>225</v>
          </cell>
          <cell r="AG349">
            <v>195</v>
          </cell>
          <cell r="AH349">
            <v>100</v>
          </cell>
          <cell r="AI349">
            <v>60</v>
          </cell>
          <cell r="AJ349">
            <v>30</v>
          </cell>
          <cell r="AK349">
            <v>30</v>
          </cell>
          <cell r="AL349">
            <v>25</v>
          </cell>
          <cell r="AM349">
            <v>0</v>
          </cell>
          <cell r="AN349">
            <v>0</v>
          </cell>
          <cell r="AO349">
            <v>1310</v>
          </cell>
          <cell r="AP349">
            <v>240</v>
          </cell>
          <cell r="AQ349">
            <v>405</v>
          </cell>
          <cell r="AR349">
            <v>120</v>
          </cell>
          <cell r="AS349">
            <v>340</v>
          </cell>
          <cell r="AT349">
            <v>210</v>
          </cell>
          <cell r="AU349">
            <v>0.9</v>
          </cell>
          <cell r="AV349">
            <v>5780</v>
          </cell>
          <cell r="AW349">
            <v>1810</v>
          </cell>
          <cell r="AX349">
            <v>120</v>
          </cell>
          <cell r="AY349">
            <v>200</v>
          </cell>
          <cell r="AZ349">
            <v>1485</v>
          </cell>
          <cell r="BA349">
            <v>3965</v>
          </cell>
          <cell r="BB349">
            <v>2.8</v>
          </cell>
          <cell r="BC349">
            <v>2335</v>
          </cell>
          <cell r="BD349">
            <v>1315</v>
          </cell>
          <cell r="BE349">
            <v>55</v>
          </cell>
          <cell r="BF349">
            <v>60</v>
          </cell>
          <cell r="BG349">
            <v>1195</v>
          </cell>
          <cell r="BH349">
            <v>1020</v>
          </cell>
          <cell r="BI349">
            <v>3040</v>
          </cell>
          <cell r="BJ349">
            <v>4.4000000000000004</v>
          </cell>
          <cell r="BK349">
            <v>13376.000000000002</v>
          </cell>
          <cell r="BL349">
            <v>1.7</v>
          </cell>
          <cell r="BM349">
            <v>5168</v>
          </cell>
          <cell r="BN349">
            <v>3040</v>
          </cell>
          <cell r="BO349">
            <v>1115</v>
          </cell>
          <cell r="BP349">
            <v>1925</v>
          </cell>
          <cell r="BQ349">
            <v>0</v>
          </cell>
          <cell r="BR349">
            <v>3040</v>
          </cell>
          <cell r="BS349">
            <v>2505</v>
          </cell>
          <cell r="BT349">
            <v>470</v>
          </cell>
          <cell r="BU349">
            <v>65</v>
          </cell>
          <cell r="BV349">
            <v>3040</v>
          </cell>
          <cell r="BW349">
            <v>30</v>
          </cell>
          <cell r="BX349">
            <v>105</v>
          </cell>
          <cell r="BY349">
            <v>85</v>
          </cell>
          <cell r="BZ349">
            <v>320</v>
          </cell>
          <cell r="CA349">
            <v>685</v>
          </cell>
          <cell r="CB349">
            <v>640</v>
          </cell>
          <cell r="CC349">
            <v>255</v>
          </cell>
          <cell r="CD349">
            <v>495</v>
          </cell>
          <cell r="CE349">
            <v>415</v>
          </cell>
          <cell r="CF349">
            <v>3040</v>
          </cell>
          <cell r="CG349">
            <v>320</v>
          </cell>
          <cell r="CH349">
            <v>105</v>
          </cell>
          <cell r="CI349">
            <v>285</v>
          </cell>
          <cell r="CJ349">
            <v>5</v>
          </cell>
          <cell r="CK349">
            <v>1515</v>
          </cell>
          <cell r="CL349">
            <v>800</v>
          </cell>
          <cell r="CM349">
            <v>0</v>
          </cell>
          <cell r="CN349">
            <v>0</v>
          </cell>
          <cell r="CO349">
            <v>3040</v>
          </cell>
          <cell r="CP349">
            <v>1505</v>
          </cell>
          <cell r="CQ349">
            <v>925</v>
          </cell>
          <cell r="CR349">
            <v>260</v>
          </cell>
          <cell r="CS349">
            <v>295</v>
          </cell>
          <cell r="CT349">
            <v>55</v>
          </cell>
          <cell r="CU349">
            <v>5780</v>
          </cell>
          <cell r="CV349">
            <v>1.9</v>
          </cell>
          <cell r="CW349">
            <v>3040</v>
          </cell>
          <cell r="CX349">
            <v>1410</v>
          </cell>
          <cell r="CY349">
            <v>15</v>
          </cell>
          <cell r="CZ349">
            <v>1615</v>
          </cell>
        </row>
        <row r="350">
          <cell r="A350" t="str">
            <v>4620290.06</v>
          </cell>
          <cell r="B350" t="str">
            <v>0290.06</v>
          </cell>
          <cell r="C350" t="str">
            <v>Rivière-des-Prairies-Pointe-aux-Trembles</v>
          </cell>
          <cell r="D350">
            <v>4920</v>
          </cell>
          <cell r="E350">
            <v>1825</v>
          </cell>
          <cell r="F350">
            <v>2375</v>
          </cell>
          <cell r="G350">
            <v>115</v>
          </cell>
          <cell r="H350">
            <v>375</v>
          </cell>
          <cell r="I350">
            <v>225</v>
          </cell>
          <cell r="J350">
            <v>4920</v>
          </cell>
          <cell r="K350">
            <v>4630</v>
          </cell>
          <cell r="L350">
            <v>290</v>
          </cell>
          <cell r="M350">
            <v>1660</v>
          </cell>
          <cell r="N350">
            <v>570</v>
          </cell>
          <cell r="O350">
            <v>455</v>
          </cell>
          <cell r="P350">
            <v>405</v>
          </cell>
          <cell r="Q350">
            <v>230</v>
          </cell>
          <cell r="R350">
            <v>1660</v>
          </cell>
          <cell r="S350">
            <v>1320</v>
          </cell>
          <cell r="T350">
            <v>1170</v>
          </cell>
          <cell r="U350">
            <v>325</v>
          </cell>
          <cell r="V350">
            <v>840</v>
          </cell>
          <cell r="W350">
            <v>310</v>
          </cell>
          <cell r="X350">
            <v>335</v>
          </cell>
          <cell r="Y350">
            <v>200</v>
          </cell>
          <cell r="Z350">
            <v>150</v>
          </cell>
          <cell r="AA350">
            <v>65</v>
          </cell>
          <cell r="AB350">
            <v>85</v>
          </cell>
          <cell r="AC350">
            <v>40</v>
          </cell>
          <cell r="AD350">
            <v>30</v>
          </cell>
          <cell r="AE350">
            <v>15</v>
          </cell>
          <cell r="AF350">
            <v>340</v>
          </cell>
          <cell r="AG350">
            <v>320</v>
          </cell>
          <cell r="AH350">
            <v>170</v>
          </cell>
          <cell r="AI350">
            <v>95</v>
          </cell>
          <cell r="AJ350">
            <v>50</v>
          </cell>
          <cell r="AK350">
            <v>15</v>
          </cell>
          <cell r="AL350">
            <v>10</v>
          </cell>
          <cell r="AM350">
            <v>0</v>
          </cell>
          <cell r="AN350">
            <v>10</v>
          </cell>
          <cell r="AO350">
            <v>2405</v>
          </cell>
          <cell r="AP350">
            <v>360</v>
          </cell>
          <cell r="AQ350">
            <v>700</v>
          </cell>
          <cell r="AR350">
            <v>315</v>
          </cell>
          <cell r="AS350">
            <v>565</v>
          </cell>
          <cell r="AT350">
            <v>460</v>
          </cell>
          <cell r="AU350">
            <v>1.4</v>
          </cell>
          <cell r="AV350">
            <v>5975</v>
          </cell>
          <cell r="AW350">
            <v>585</v>
          </cell>
          <cell r="AX350">
            <v>160</v>
          </cell>
          <cell r="AY350">
            <v>105</v>
          </cell>
          <cell r="AZ350">
            <v>325</v>
          </cell>
          <cell r="BA350">
            <v>5385</v>
          </cell>
          <cell r="BB350">
            <v>3.2</v>
          </cell>
          <cell r="BC350">
            <v>665</v>
          </cell>
          <cell r="BD350">
            <v>160</v>
          </cell>
          <cell r="BE350">
            <v>70</v>
          </cell>
          <cell r="BF350">
            <v>0</v>
          </cell>
          <cell r="BG350">
            <v>80</v>
          </cell>
          <cell r="BH350">
            <v>510</v>
          </cell>
          <cell r="BI350">
            <v>2000</v>
          </cell>
          <cell r="BJ350">
            <v>6.3</v>
          </cell>
          <cell r="BK350">
            <v>12600</v>
          </cell>
          <cell r="BL350">
            <v>2.9</v>
          </cell>
          <cell r="BM350">
            <v>5800</v>
          </cell>
          <cell r="BN350">
            <v>2000</v>
          </cell>
          <cell r="BO350">
            <v>1330</v>
          </cell>
          <cell r="BP350">
            <v>660</v>
          </cell>
          <cell r="BQ350">
            <v>0</v>
          </cell>
          <cell r="BR350">
            <v>1995</v>
          </cell>
          <cell r="BS350">
            <v>1170</v>
          </cell>
          <cell r="BT350">
            <v>700</v>
          </cell>
          <cell r="BU350">
            <v>130</v>
          </cell>
          <cell r="BV350">
            <v>1995</v>
          </cell>
          <cell r="BW350">
            <v>15</v>
          </cell>
          <cell r="BX350">
            <v>90</v>
          </cell>
          <cell r="BY350">
            <v>255</v>
          </cell>
          <cell r="BZ350">
            <v>620</v>
          </cell>
          <cell r="CA350">
            <v>655</v>
          </cell>
          <cell r="CB350">
            <v>255</v>
          </cell>
          <cell r="CC350">
            <v>45</v>
          </cell>
          <cell r="CD350">
            <v>25</v>
          </cell>
          <cell r="CE350">
            <v>30</v>
          </cell>
          <cell r="CF350">
            <v>2000</v>
          </cell>
          <cell r="CG350">
            <v>620</v>
          </cell>
          <cell r="CH350">
            <v>230</v>
          </cell>
          <cell r="CI350">
            <v>290</v>
          </cell>
          <cell r="CJ350">
            <v>40</v>
          </cell>
          <cell r="CK350">
            <v>0</v>
          </cell>
          <cell r="CL350">
            <v>815</v>
          </cell>
          <cell r="CM350">
            <v>0</v>
          </cell>
          <cell r="CN350">
            <v>5</v>
          </cell>
          <cell r="CO350">
            <v>2000</v>
          </cell>
          <cell r="CP350">
            <v>330</v>
          </cell>
          <cell r="CQ350">
            <v>535</v>
          </cell>
          <cell r="CR350">
            <v>425</v>
          </cell>
          <cell r="CS350">
            <v>600</v>
          </cell>
          <cell r="CT350">
            <v>110</v>
          </cell>
          <cell r="CU350">
            <v>5975</v>
          </cell>
          <cell r="CV350">
            <v>3</v>
          </cell>
          <cell r="CW350">
            <v>1995</v>
          </cell>
          <cell r="CX350">
            <v>1595</v>
          </cell>
          <cell r="CY350">
            <v>30</v>
          </cell>
          <cell r="CZ350">
            <v>370</v>
          </cell>
        </row>
        <row r="351">
          <cell r="A351" t="str">
            <v>4620290.07</v>
          </cell>
          <cell r="B351" t="str">
            <v>0290.07</v>
          </cell>
          <cell r="C351" t="str">
            <v>Rivière-des-Prairies-Pointe-aux-Trembles</v>
          </cell>
          <cell r="D351">
            <v>2955</v>
          </cell>
          <cell r="E351">
            <v>1035</v>
          </cell>
          <cell r="F351">
            <v>1470</v>
          </cell>
          <cell r="G351">
            <v>50</v>
          </cell>
          <cell r="H351">
            <v>265</v>
          </cell>
          <cell r="I351">
            <v>135</v>
          </cell>
          <cell r="J351">
            <v>2955</v>
          </cell>
          <cell r="K351">
            <v>2720</v>
          </cell>
          <cell r="L351">
            <v>240</v>
          </cell>
          <cell r="M351">
            <v>1110</v>
          </cell>
          <cell r="N351">
            <v>420</v>
          </cell>
          <cell r="O351">
            <v>320</v>
          </cell>
          <cell r="P351">
            <v>270</v>
          </cell>
          <cell r="Q351">
            <v>95</v>
          </cell>
          <cell r="R351">
            <v>1105</v>
          </cell>
          <cell r="S351">
            <v>860</v>
          </cell>
          <cell r="T351">
            <v>725</v>
          </cell>
          <cell r="U351">
            <v>210</v>
          </cell>
          <cell r="V351">
            <v>515</v>
          </cell>
          <cell r="W351">
            <v>190</v>
          </cell>
          <cell r="X351">
            <v>245</v>
          </cell>
          <cell r="Y351">
            <v>85</v>
          </cell>
          <cell r="Z351">
            <v>135</v>
          </cell>
          <cell r="AA351">
            <v>70</v>
          </cell>
          <cell r="AB351">
            <v>65</v>
          </cell>
          <cell r="AC351">
            <v>55</v>
          </cell>
          <cell r="AD351">
            <v>10</v>
          </cell>
          <cell r="AE351">
            <v>0</v>
          </cell>
          <cell r="AF351">
            <v>245</v>
          </cell>
          <cell r="AG351">
            <v>225</v>
          </cell>
          <cell r="AH351">
            <v>125</v>
          </cell>
          <cell r="AI351">
            <v>70</v>
          </cell>
          <cell r="AJ351">
            <v>35</v>
          </cell>
          <cell r="AK351">
            <v>20</v>
          </cell>
          <cell r="AL351">
            <v>20</v>
          </cell>
          <cell r="AM351">
            <v>0</v>
          </cell>
          <cell r="AN351">
            <v>0</v>
          </cell>
          <cell r="AO351">
            <v>1420</v>
          </cell>
          <cell r="AP351">
            <v>330</v>
          </cell>
          <cell r="AQ351">
            <v>445</v>
          </cell>
          <cell r="AR351">
            <v>170</v>
          </cell>
          <cell r="AS351">
            <v>270</v>
          </cell>
          <cell r="AT351">
            <v>200</v>
          </cell>
          <cell r="AU351">
            <v>1.3</v>
          </cell>
          <cell r="AV351">
            <v>3735</v>
          </cell>
          <cell r="AW351">
            <v>340</v>
          </cell>
          <cell r="AX351">
            <v>70</v>
          </cell>
          <cell r="AY351">
            <v>20</v>
          </cell>
          <cell r="AZ351">
            <v>250</v>
          </cell>
          <cell r="BA351">
            <v>3390</v>
          </cell>
          <cell r="BB351">
            <v>3.1</v>
          </cell>
          <cell r="BC351">
            <v>365</v>
          </cell>
          <cell r="BD351">
            <v>110</v>
          </cell>
          <cell r="BE351">
            <v>55</v>
          </cell>
          <cell r="BF351">
            <v>0</v>
          </cell>
          <cell r="BG351">
            <v>55</v>
          </cell>
          <cell r="BH351">
            <v>255</v>
          </cell>
          <cell r="BI351">
            <v>1355</v>
          </cell>
          <cell r="BJ351">
            <v>5.9</v>
          </cell>
          <cell r="BK351">
            <v>7994.5000000000009</v>
          </cell>
          <cell r="BL351">
            <v>2.6</v>
          </cell>
          <cell r="BM351">
            <v>3523</v>
          </cell>
          <cell r="BN351">
            <v>1355</v>
          </cell>
          <cell r="BO351">
            <v>830</v>
          </cell>
          <cell r="BP351">
            <v>530</v>
          </cell>
          <cell r="BQ351">
            <v>0</v>
          </cell>
          <cell r="BR351">
            <v>1355</v>
          </cell>
          <cell r="BS351">
            <v>1035</v>
          </cell>
          <cell r="BT351">
            <v>255</v>
          </cell>
          <cell r="BU351">
            <v>65</v>
          </cell>
          <cell r="BV351">
            <v>1355</v>
          </cell>
          <cell r="BW351">
            <v>10</v>
          </cell>
          <cell r="BX351">
            <v>10</v>
          </cell>
          <cell r="BY351">
            <v>30</v>
          </cell>
          <cell r="BZ351">
            <v>105</v>
          </cell>
          <cell r="CA351">
            <v>320</v>
          </cell>
          <cell r="CB351">
            <v>235</v>
          </cell>
          <cell r="CC351">
            <v>295</v>
          </cell>
          <cell r="CD351">
            <v>150</v>
          </cell>
          <cell r="CE351">
            <v>205</v>
          </cell>
          <cell r="CF351">
            <v>1355</v>
          </cell>
          <cell r="CG351">
            <v>375</v>
          </cell>
          <cell r="CH351">
            <v>270</v>
          </cell>
          <cell r="CI351">
            <v>105</v>
          </cell>
          <cell r="CJ351">
            <v>10</v>
          </cell>
          <cell r="CK351">
            <v>0</v>
          </cell>
          <cell r="CL351">
            <v>595</v>
          </cell>
          <cell r="CM351">
            <v>0</v>
          </cell>
          <cell r="CN351">
            <v>0</v>
          </cell>
          <cell r="CO351">
            <v>1360</v>
          </cell>
          <cell r="CP351">
            <v>255</v>
          </cell>
          <cell r="CQ351">
            <v>405</v>
          </cell>
          <cell r="CR351">
            <v>295</v>
          </cell>
          <cell r="CS351">
            <v>375</v>
          </cell>
          <cell r="CT351">
            <v>30</v>
          </cell>
          <cell r="CU351">
            <v>3735</v>
          </cell>
          <cell r="CV351">
            <v>2.8</v>
          </cell>
          <cell r="CW351">
            <v>1360</v>
          </cell>
          <cell r="CX351">
            <v>1075</v>
          </cell>
          <cell r="CY351">
            <v>15</v>
          </cell>
          <cell r="CZ351">
            <v>265</v>
          </cell>
        </row>
        <row r="352">
          <cell r="A352" t="str">
            <v>4620290.08</v>
          </cell>
          <cell r="B352" t="str">
            <v>0290.08</v>
          </cell>
          <cell r="C352" t="str">
            <v>Rivière-des-Prairies-Pointe-aux-Trembles</v>
          </cell>
          <cell r="D352">
            <v>3655</v>
          </cell>
          <cell r="E352">
            <v>1365</v>
          </cell>
          <cell r="F352">
            <v>1840</v>
          </cell>
          <cell r="G352">
            <v>60</v>
          </cell>
          <cell r="H352">
            <v>260</v>
          </cell>
          <cell r="I352">
            <v>125</v>
          </cell>
          <cell r="J352">
            <v>3655</v>
          </cell>
          <cell r="K352">
            <v>3340</v>
          </cell>
          <cell r="L352">
            <v>320</v>
          </cell>
          <cell r="M352">
            <v>1230</v>
          </cell>
          <cell r="N352">
            <v>475</v>
          </cell>
          <cell r="O352">
            <v>305</v>
          </cell>
          <cell r="P352">
            <v>320</v>
          </cell>
          <cell r="Q352">
            <v>125</v>
          </cell>
          <cell r="R352">
            <v>1230</v>
          </cell>
          <cell r="S352">
            <v>1070</v>
          </cell>
          <cell r="T352">
            <v>910</v>
          </cell>
          <cell r="U352">
            <v>315</v>
          </cell>
          <cell r="V352">
            <v>590</v>
          </cell>
          <cell r="W352">
            <v>210</v>
          </cell>
          <cell r="X352">
            <v>275</v>
          </cell>
          <cell r="Y352">
            <v>110</v>
          </cell>
          <cell r="Z352">
            <v>160</v>
          </cell>
          <cell r="AA352">
            <v>80</v>
          </cell>
          <cell r="AB352">
            <v>80</v>
          </cell>
          <cell r="AC352">
            <v>40</v>
          </cell>
          <cell r="AD352">
            <v>30</v>
          </cell>
          <cell r="AE352">
            <v>10</v>
          </cell>
          <cell r="AF352">
            <v>155</v>
          </cell>
          <cell r="AG352">
            <v>135</v>
          </cell>
          <cell r="AH352">
            <v>75</v>
          </cell>
          <cell r="AI352">
            <v>40</v>
          </cell>
          <cell r="AJ352">
            <v>15</v>
          </cell>
          <cell r="AK352">
            <v>20</v>
          </cell>
          <cell r="AL352">
            <v>0</v>
          </cell>
          <cell r="AM352">
            <v>15</v>
          </cell>
          <cell r="AN352">
            <v>0</v>
          </cell>
          <cell r="AO352">
            <v>1515</v>
          </cell>
          <cell r="AP352">
            <v>210</v>
          </cell>
          <cell r="AQ352">
            <v>435</v>
          </cell>
          <cell r="AR352">
            <v>200</v>
          </cell>
          <cell r="AS352">
            <v>380</v>
          </cell>
          <cell r="AT352">
            <v>285</v>
          </cell>
          <cell r="AU352">
            <v>1.2</v>
          </cell>
          <cell r="AV352">
            <v>4265</v>
          </cell>
          <cell r="AW352">
            <v>450</v>
          </cell>
          <cell r="AX352">
            <v>140</v>
          </cell>
          <cell r="AY352">
            <v>65</v>
          </cell>
          <cell r="AZ352">
            <v>240</v>
          </cell>
          <cell r="BA352">
            <v>3810</v>
          </cell>
          <cell r="BB352">
            <v>3.1</v>
          </cell>
          <cell r="BC352">
            <v>475</v>
          </cell>
          <cell r="BD352">
            <v>130</v>
          </cell>
          <cell r="BE352">
            <v>55</v>
          </cell>
          <cell r="BF352">
            <v>10</v>
          </cell>
          <cell r="BG352">
            <v>65</v>
          </cell>
          <cell r="BH352">
            <v>340</v>
          </cell>
          <cell r="BI352">
            <v>1480</v>
          </cell>
          <cell r="BJ352">
            <v>6.5</v>
          </cell>
          <cell r="BK352">
            <v>9620</v>
          </cell>
          <cell r="BL352">
            <v>2.9</v>
          </cell>
          <cell r="BM352">
            <v>4292</v>
          </cell>
          <cell r="BN352">
            <v>1480</v>
          </cell>
          <cell r="BO352">
            <v>1250</v>
          </cell>
          <cell r="BP352">
            <v>230</v>
          </cell>
          <cell r="BQ352">
            <v>0</v>
          </cell>
          <cell r="BR352">
            <v>1480</v>
          </cell>
          <cell r="BS352">
            <v>925</v>
          </cell>
          <cell r="BT352">
            <v>440</v>
          </cell>
          <cell r="BU352">
            <v>110</v>
          </cell>
          <cell r="BV352">
            <v>1480</v>
          </cell>
          <cell r="BW352">
            <v>45</v>
          </cell>
          <cell r="BX352">
            <v>210</v>
          </cell>
          <cell r="BY352">
            <v>215</v>
          </cell>
          <cell r="BZ352">
            <v>220</v>
          </cell>
          <cell r="CA352">
            <v>490</v>
          </cell>
          <cell r="CB352">
            <v>210</v>
          </cell>
          <cell r="CC352">
            <v>25</v>
          </cell>
          <cell r="CD352">
            <v>35</v>
          </cell>
          <cell r="CE352">
            <v>35</v>
          </cell>
          <cell r="CF352">
            <v>1485</v>
          </cell>
          <cell r="CG352">
            <v>725</v>
          </cell>
          <cell r="CH352">
            <v>275</v>
          </cell>
          <cell r="CI352">
            <v>25</v>
          </cell>
          <cell r="CJ352">
            <v>75</v>
          </cell>
          <cell r="CK352">
            <v>0</v>
          </cell>
          <cell r="CL352">
            <v>375</v>
          </cell>
          <cell r="CM352">
            <v>0</v>
          </cell>
          <cell r="CN352">
            <v>0</v>
          </cell>
          <cell r="CO352">
            <v>1480</v>
          </cell>
          <cell r="CP352">
            <v>255</v>
          </cell>
          <cell r="CQ352">
            <v>440</v>
          </cell>
          <cell r="CR352">
            <v>285</v>
          </cell>
          <cell r="CS352">
            <v>450</v>
          </cell>
          <cell r="CT352">
            <v>55</v>
          </cell>
          <cell r="CU352">
            <v>4265</v>
          </cell>
          <cell r="CV352">
            <v>2.9</v>
          </cell>
          <cell r="CW352">
            <v>1480</v>
          </cell>
          <cell r="CX352">
            <v>1205</v>
          </cell>
          <cell r="CY352">
            <v>10</v>
          </cell>
          <cell r="CZ352">
            <v>260</v>
          </cell>
        </row>
        <row r="353">
          <cell r="A353" t="str">
            <v>4620290.09</v>
          </cell>
          <cell r="B353" t="str">
            <v>0290.09</v>
          </cell>
          <cell r="C353" t="str">
            <v>Rivière-des-Prairies-Pointe-aux-Trembles</v>
          </cell>
          <cell r="D353">
            <v>4250</v>
          </cell>
          <cell r="E353">
            <v>1540</v>
          </cell>
          <cell r="F353">
            <v>2080</v>
          </cell>
          <cell r="G353">
            <v>105</v>
          </cell>
          <cell r="H353">
            <v>300</v>
          </cell>
          <cell r="I353">
            <v>225</v>
          </cell>
          <cell r="J353">
            <v>4250</v>
          </cell>
          <cell r="K353">
            <v>4025</v>
          </cell>
          <cell r="L353">
            <v>225</v>
          </cell>
          <cell r="M353">
            <v>1460</v>
          </cell>
          <cell r="N353">
            <v>530</v>
          </cell>
          <cell r="O353">
            <v>320</v>
          </cell>
          <cell r="P353">
            <v>420</v>
          </cell>
          <cell r="Q353">
            <v>190</v>
          </cell>
          <cell r="R353">
            <v>1460</v>
          </cell>
          <cell r="S353">
            <v>1145</v>
          </cell>
          <cell r="T353">
            <v>1030</v>
          </cell>
          <cell r="U353">
            <v>340</v>
          </cell>
          <cell r="V353">
            <v>685</v>
          </cell>
          <cell r="W353">
            <v>185</v>
          </cell>
          <cell r="X353">
            <v>330</v>
          </cell>
          <cell r="Y353">
            <v>170</v>
          </cell>
          <cell r="Z353">
            <v>115</v>
          </cell>
          <cell r="AA353">
            <v>70</v>
          </cell>
          <cell r="AB353">
            <v>50</v>
          </cell>
          <cell r="AC353">
            <v>20</v>
          </cell>
          <cell r="AD353">
            <v>20</v>
          </cell>
          <cell r="AE353">
            <v>0</v>
          </cell>
          <cell r="AF353">
            <v>320</v>
          </cell>
          <cell r="AG353">
            <v>250</v>
          </cell>
          <cell r="AH353">
            <v>105</v>
          </cell>
          <cell r="AI353">
            <v>70</v>
          </cell>
          <cell r="AJ353">
            <v>65</v>
          </cell>
          <cell r="AK353">
            <v>70</v>
          </cell>
          <cell r="AL353">
            <v>10</v>
          </cell>
          <cell r="AM353">
            <v>45</v>
          </cell>
          <cell r="AN353">
            <v>10</v>
          </cell>
          <cell r="AO353">
            <v>2180</v>
          </cell>
          <cell r="AP353">
            <v>295</v>
          </cell>
          <cell r="AQ353">
            <v>685</v>
          </cell>
          <cell r="AR353">
            <v>245</v>
          </cell>
          <cell r="AS353">
            <v>490</v>
          </cell>
          <cell r="AT353">
            <v>475</v>
          </cell>
          <cell r="AU353">
            <v>1.5</v>
          </cell>
          <cell r="AV353">
            <v>5230</v>
          </cell>
          <cell r="AW353">
            <v>445</v>
          </cell>
          <cell r="AX353">
            <v>55</v>
          </cell>
          <cell r="AY353">
            <v>65</v>
          </cell>
          <cell r="AZ353">
            <v>325</v>
          </cell>
          <cell r="BA353">
            <v>4790</v>
          </cell>
          <cell r="BB353">
            <v>3.3</v>
          </cell>
          <cell r="BC353">
            <v>730</v>
          </cell>
          <cell r="BD353">
            <v>210</v>
          </cell>
          <cell r="BE353">
            <v>20</v>
          </cell>
          <cell r="BF353">
            <v>20</v>
          </cell>
          <cell r="BG353">
            <v>170</v>
          </cell>
          <cell r="BH353">
            <v>520</v>
          </cell>
          <cell r="BI353">
            <v>1760</v>
          </cell>
          <cell r="BJ353">
            <v>6.3</v>
          </cell>
          <cell r="BK353">
            <v>11088</v>
          </cell>
          <cell r="BL353">
            <v>2.9</v>
          </cell>
          <cell r="BM353">
            <v>5104</v>
          </cell>
          <cell r="BN353">
            <v>1760</v>
          </cell>
          <cell r="BO353">
            <v>1340</v>
          </cell>
          <cell r="BP353">
            <v>420</v>
          </cell>
          <cell r="BQ353">
            <v>0</v>
          </cell>
          <cell r="BR353">
            <v>1760</v>
          </cell>
          <cell r="BS353">
            <v>1140</v>
          </cell>
          <cell r="BT353">
            <v>545</v>
          </cell>
          <cell r="BU353">
            <v>85</v>
          </cell>
          <cell r="BV353">
            <v>1760</v>
          </cell>
          <cell r="BW353">
            <v>20</v>
          </cell>
          <cell r="BX353">
            <v>45</v>
          </cell>
          <cell r="BY353">
            <v>190</v>
          </cell>
          <cell r="BZ353">
            <v>625</v>
          </cell>
          <cell r="CA353">
            <v>600</v>
          </cell>
          <cell r="CB353">
            <v>185</v>
          </cell>
          <cell r="CC353">
            <v>45</v>
          </cell>
          <cell r="CD353">
            <v>15</v>
          </cell>
          <cell r="CE353">
            <v>40</v>
          </cell>
          <cell r="CF353">
            <v>1765</v>
          </cell>
          <cell r="CG353">
            <v>450</v>
          </cell>
          <cell r="CH353">
            <v>345</v>
          </cell>
          <cell r="CI353">
            <v>380</v>
          </cell>
          <cell r="CJ353">
            <v>15</v>
          </cell>
          <cell r="CK353">
            <v>80</v>
          </cell>
          <cell r="CL353">
            <v>500</v>
          </cell>
          <cell r="CM353">
            <v>0</v>
          </cell>
          <cell r="CN353">
            <v>0</v>
          </cell>
          <cell r="CO353">
            <v>1765</v>
          </cell>
          <cell r="CP353">
            <v>325</v>
          </cell>
          <cell r="CQ353">
            <v>485</v>
          </cell>
          <cell r="CR353">
            <v>300</v>
          </cell>
          <cell r="CS353">
            <v>550</v>
          </cell>
          <cell r="CT353">
            <v>105</v>
          </cell>
          <cell r="CU353">
            <v>5230</v>
          </cell>
          <cell r="CV353">
            <v>3</v>
          </cell>
          <cell r="CW353">
            <v>1760</v>
          </cell>
          <cell r="CX353">
            <v>1380</v>
          </cell>
          <cell r="CY353">
            <v>40</v>
          </cell>
          <cell r="CZ353">
            <v>345</v>
          </cell>
        </row>
        <row r="354">
          <cell r="A354" t="str">
            <v>4620291.01</v>
          </cell>
          <cell r="B354" t="str">
            <v>0291.01</v>
          </cell>
          <cell r="C354" t="str">
            <v>Rivière-des-Prairies-Pointe-aux-Trembles</v>
          </cell>
          <cell r="D354">
            <v>2710</v>
          </cell>
          <cell r="E354">
            <v>1070</v>
          </cell>
          <cell r="F354">
            <v>1235</v>
          </cell>
          <cell r="G354">
            <v>65</v>
          </cell>
          <cell r="H354">
            <v>205</v>
          </cell>
          <cell r="I354">
            <v>130</v>
          </cell>
          <cell r="J354">
            <v>2705</v>
          </cell>
          <cell r="K354">
            <v>2430</v>
          </cell>
          <cell r="L354">
            <v>280</v>
          </cell>
          <cell r="M354">
            <v>920</v>
          </cell>
          <cell r="N354">
            <v>325</v>
          </cell>
          <cell r="O354">
            <v>180</v>
          </cell>
          <cell r="P354">
            <v>235</v>
          </cell>
          <cell r="Q354">
            <v>185</v>
          </cell>
          <cell r="R354">
            <v>925</v>
          </cell>
          <cell r="S354">
            <v>735</v>
          </cell>
          <cell r="T354">
            <v>615</v>
          </cell>
          <cell r="U354">
            <v>170</v>
          </cell>
          <cell r="V354">
            <v>440</v>
          </cell>
          <cell r="W354">
            <v>100</v>
          </cell>
          <cell r="X354">
            <v>175</v>
          </cell>
          <cell r="Y354">
            <v>160</v>
          </cell>
          <cell r="Z354">
            <v>120</v>
          </cell>
          <cell r="AA354">
            <v>40</v>
          </cell>
          <cell r="AB354">
            <v>80</v>
          </cell>
          <cell r="AC354">
            <v>30</v>
          </cell>
          <cell r="AD354">
            <v>45</v>
          </cell>
          <cell r="AE354">
            <v>10</v>
          </cell>
          <cell r="AF354">
            <v>190</v>
          </cell>
          <cell r="AG354">
            <v>160</v>
          </cell>
          <cell r="AH354">
            <v>95</v>
          </cell>
          <cell r="AI354">
            <v>45</v>
          </cell>
          <cell r="AJ354">
            <v>20</v>
          </cell>
          <cell r="AK354">
            <v>30</v>
          </cell>
          <cell r="AL354">
            <v>20</v>
          </cell>
          <cell r="AM354">
            <v>0</v>
          </cell>
          <cell r="AN354">
            <v>0</v>
          </cell>
          <cell r="AO354">
            <v>1435</v>
          </cell>
          <cell r="AP354">
            <v>215</v>
          </cell>
          <cell r="AQ354">
            <v>455</v>
          </cell>
          <cell r="AR354">
            <v>185</v>
          </cell>
          <cell r="AS354">
            <v>370</v>
          </cell>
          <cell r="AT354">
            <v>200</v>
          </cell>
          <cell r="AU354">
            <v>1.6</v>
          </cell>
          <cell r="AV354">
            <v>3405</v>
          </cell>
          <cell r="AW354">
            <v>310</v>
          </cell>
          <cell r="AX354">
            <v>100</v>
          </cell>
          <cell r="AY354">
            <v>10</v>
          </cell>
          <cell r="AZ354">
            <v>195</v>
          </cell>
          <cell r="BA354">
            <v>3095</v>
          </cell>
          <cell r="BB354">
            <v>3.3</v>
          </cell>
          <cell r="BC354">
            <v>325</v>
          </cell>
          <cell r="BD354">
            <v>125</v>
          </cell>
          <cell r="BE354">
            <v>45</v>
          </cell>
          <cell r="BF354">
            <v>0</v>
          </cell>
          <cell r="BG354">
            <v>70</v>
          </cell>
          <cell r="BH354">
            <v>195</v>
          </cell>
          <cell r="BI354">
            <v>1080</v>
          </cell>
          <cell r="BJ354">
            <v>6.4</v>
          </cell>
          <cell r="BK354">
            <v>6912</v>
          </cell>
          <cell r="BL354">
            <v>2.8</v>
          </cell>
          <cell r="BM354">
            <v>3024</v>
          </cell>
          <cell r="BN354">
            <v>1080</v>
          </cell>
          <cell r="BO354">
            <v>855</v>
          </cell>
          <cell r="BP354">
            <v>230</v>
          </cell>
          <cell r="BQ354">
            <v>0</v>
          </cell>
          <cell r="BR354">
            <v>1080</v>
          </cell>
          <cell r="BS354">
            <v>760</v>
          </cell>
          <cell r="BT354">
            <v>285</v>
          </cell>
          <cell r="BU354">
            <v>40</v>
          </cell>
          <cell r="BV354">
            <v>1080</v>
          </cell>
          <cell r="BW354">
            <v>50</v>
          </cell>
          <cell r="BX354">
            <v>130</v>
          </cell>
          <cell r="BY354">
            <v>70</v>
          </cell>
          <cell r="BZ354">
            <v>75</v>
          </cell>
          <cell r="CA354">
            <v>120</v>
          </cell>
          <cell r="CB354">
            <v>285</v>
          </cell>
          <cell r="CC354">
            <v>150</v>
          </cell>
          <cell r="CD354">
            <v>65</v>
          </cell>
          <cell r="CE354">
            <v>120</v>
          </cell>
          <cell r="CF354">
            <v>1095</v>
          </cell>
          <cell r="CG354">
            <v>400</v>
          </cell>
          <cell r="CH354">
            <v>375</v>
          </cell>
          <cell r="CI354">
            <v>30</v>
          </cell>
          <cell r="CJ354">
            <v>60</v>
          </cell>
          <cell r="CK354">
            <v>0</v>
          </cell>
          <cell r="CL354">
            <v>220</v>
          </cell>
          <cell r="CM354">
            <v>5</v>
          </cell>
          <cell r="CN354">
            <v>0</v>
          </cell>
          <cell r="CO354">
            <v>1095</v>
          </cell>
          <cell r="CP354">
            <v>215</v>
          </cell>
          <cell r="CQ354">
            <v>275</v>
          </cell>
          <cell r="CR354">
            <v>155</v>
          </cell>
          <cell r="CS354">
            <v>360</v>
          </cell>
          <cell r="CT354">
            <v>85</v>
          </cell>
          <cell r="CU354">
            <v>3380</v>
          </cell>
          <cell r="CV354">
            <v>3.1</v>
          </cell>
          <cell r="CW354">
            <v>1085</v>
          </cell>
          <cell r="CX354">
            <v>850</v>
          </cell>
          <cell r="CY354">
            <v>40</v>
          </cell>
          <cell r="CZ354">
            <v>195</v>
          </cell>
        </row>
        <row r="355">
          <cell r="A355" t="str">
            <v>4620291.02</v>
          </cell>
          <cell r="B355" t="str">
            <v>0291.02</v>
          </cell>
          <cell r="C355" t="str">
            <v>Rivière-des-Prairies-Pointe-aux-Trembles</v>
          </cell>
          <cell r="D355">
            <v>6080</v>
          </cell>
          <cell r="E355">
            <v>2670</v>
          </cell>
          <cell r="F355">
            <v>2690</v>
          </cell>
          <cell r="G355">
            <v>125</v>
          </cell>
          <cell r="H355">
            <v>450</v>
          </cell>
          <cell r="I355">
            <v>145</v>
          </cell>
          <cell r="J355">
            <v>6080</v>
          </cell>
          <cell r="K355">
            <v>5200</v>
          </cell>
          <cell r="L355">
            <v>885</v>
          </cell>
          <cell r="M355">
            <v>2005</v>
          </cell>
          <cell r="N355">
            <v>615</v>
          </cell>
          <cell r="O355">
            <v>530</v>
          </cell>
          <cell r="P355">
            <v>600</v>
          </cell>
          <cell r="Q355">
            <v>260</v>
          </cell>
          <cell r="R355">
            <v>2005</v>
          </cell>
          <cell r="S355">
            <v>1765</v>
          </cell>
          <cell r="T355">
            <v>1330</v>
          </cell>
          <cell r="U355">
            <v>270</v>
          </cell>
          <cell r="V355">
            <v>1060</v>
          </cell>
          <cell r="W355">
            <v>365</v>
          </cell>
          <cell r="X355">
            <v>470</v>
          </cell>
          <cell r="Y355">
            <v>225</v>
          </cell>
          <cell r="Z355">
            <v>435</v>
          </cell>
          <cell r="AA355">
            <v>225</v>
          </cell>
          <cell r="AB355">
            <v>215</v>
          </cell>
          <cell r="AC355">
            <v>75</v>
          </cell>
          <cell r="AD355">
            <v>105</v>
          </cell>
          <cell r="AE355">
            <v>35</v>
          </cell>
          <cell r="AF355">
            <v>235</v>
          </cell>
          <cell r="AG355">
            <v>180</v>
          </cell>
          <cell r="AH355">
            <v>95</v>
          </cell>
          <cell r="AI355">
            <v>65</v>
          </cell>
          <cell r="AJ355">
            <v>20</v>
          </cell>
          <cell r="AK355">
            <v>55</v>
          </cell>
          <cell r="AL355">
            <v>30</v>
          </cell>
          <cell r="AM355">
            <v>25</v>
          </cell>
          <cell r="AN355">
            <v>0</v>
          </cell>
          <cell r="AO355">
            <v>2950</v>
          </cell>
          <cell r="AP355">
            <v>645</v>
          </cell>
          <cell r="AQ355">
            <v>1145</v>
          </cell>
          <cell r="AR355">
            <v>430</v>
          </cell>
          <cell r="AS355">
            <v>515</v>
          </cell>
          <cell r="AT355">
            <v>215</v>
          </cell>
          <cell r="AU355">
            <v>1.5</v>
          </cell>
          <cell r="AV355">
            <v>7265</v>
          </cell>
          <cell r="AW355">
            <v>540</v>
          </cell>
          <cell r="AX355">
            <v>130</v>
          </cell>
          <cell r="AY355">
            <v>130</v>
          </cell>
          <cell r="AZ355">
            <v>280</v>
          </cell>
          <cell r="BA355">
            <v>6725</v>
          </cell>
          <cell r="BB355">
            <v>3.4</v>
          </cell>
          <cell r="BC355">
            <v>315</v>
          </cell>
          <cell r="BD355">
            <v>120</v>
          </cell>
          <cell r="BE355">
            <v>55</v>
          </cell>
          <cell r="BF355">
            <v>30</v>
          </cell>
          <cell r="BG355">
            <v>35</v>
          </cell>
          <cell r="BH355">
            <v>195</v>
          </cell>
          <cell r="BI355">
            <v>2340</v>
          </cell>
          <cell r="BJ355">
            <v>6.4</v>
          </cell>
          <cell r="BK355">
            <v>14976</v>
          </cell>
          <cell r="BL355">
            <v>2.9</v>
          </cell>
          <cell r="BM355">
            <v>6786</v>
          </cell>
          <cell r="BN355">
            <v>2340</v>
          </cell>
          <cell r="BO355">
            <v>2075</v>
          </cell>
          <cell r="BP355">
            <v>260</v>
          </cell>
          <cell r="BQ355">
            <v>0</v>
          </cell>
          <cell r="BR355">
            <v>2340</v>
          </cell>
          <cell r="BS355">
            <v>1650</v>
          </cell>
          <cell r="BT355">
            <v>595</v>
          </cell>
          <cell r="BU355">
            <v>90</v>
          </cell>
          <cell r="BV355">
            <v>2335</v>
          </cell>
          <cell r="BW355">
            <v>20</v>
          </cell>
          <cell r="BX355">
            <v>160</v>
          </cell>
          <cell r="BY355">
            <v>50</v>
          </cell>
          <cell r="BZ355">
            <v>130</v>
          </cell>
          <cell r="CA355">
            <v>245</v>
          </cell>
          <cell r="CB355">
            <v>470</v>
          </cell>
          <cell r="CC355">
            <v>565</v>
          </cell>
          <cell r="CD355">
            <v>250</v>
          </cell>
          <cell r="CE355">
            <v>435</v>
          </cell>
          <cell r="CF355">
            <v>2335</v>
          </cell>
          <cell r="CG355">
            <v>1005</v>
          </cell>
          <cell r="CH355">
            <v>630</v>
          </cell>
          <cell r="CI355">
            <v>400</v>
          </cell>
          <cell r="CJ355">
            <v>65</v>
          </cell>
          <cell r="CK355">
            <v>0</v>
          </cell>
          <cell r="CL355">
            <v>230</v>
          </cell>
          <cell r="CM355">
            <v>0</v>
          </cell>
          <cell r="CN355">
            <v>0</v>
          </cell>
          <cell r="CO355">
            <v>2335</v>
          </cell>
          <cell r="CP355">
            <v>280</v>
          </cell>
          <cell r="CQ355">
            <v>645</v>
          </cell>
          <cell r="CR355">
            <v>510</v>
          </cell>
          <cell r="CS355">
            <v>800</v>
          </cell>
          <cell r="CT355">
            <v>105</v>
          </cell>
          <cell r="CU355">
            <v>7260</v>
          </cell>
          <cell r="CV355">
            <v>3.1</v>
          </cell>
          <cell r="CW355">
            <v>2340</v>
          </cell>
          <cell r="CX355">
            <v>1960</v>
          </cell>
          <cell r="CY355">
            <v>25</v>
          </cell>
          <cell r="CZ355">
            <v>355</v>
          </cell>
        </row>
        <row r="356">
          <cell r="A356" t="str">
            <v>4620580.01</v>
          </cell>
          <cell r="B356" t="str">
            <v>0580.01</v>
          </cell>
          <cell r="C356" t="str">
            <v>Rivière-des-Prairies-Pointe-aux-Trembles</v>
          </cell>
          <cell r="D356">
            <v>3575</v>
          </cell>
          <cell r="E356">
            <v>1620</v>
          </cell>
          <cell r="F356">
            <v>1120</v>
          </cell>
          <cell r="G356">
            <v>85</v>
          </cell>
          <cell r="H356">
            <v>510</v>
          </cell>
          <cell r="I356">
            <v>245</v>
          </cell>
          <cell r="J356">
            <v>3575</v>
          </cell>
          <cell r="K356">
            <v>2825</v>
          </cell>
          <cell r="L356">
            <v>750</v>
          </cell>
          <cell r="M356">
            <v>1180</v>
          </cell>
          <cell r="N356">
            <v>645</v>
          </cell>
          <cell r="O356">
            <v>265</v>
          </cell>
          <cell r="P356">
            <v>175</v>
          </cell>
          <cell r="Q356">
            <v>90</v>
          </cell>
          <cell r="R356">
            <v>1180</v>
          </cell>
          <cell r="S356">
            <v>940</v>
          </cell>
          <cell r="T356">
            <v>560</v>
          </cell>
          <cell r="U356">
            <v>310</v>
          </cell>
          <cell r="V356">
            <v>250</v>
          </cell>
          <cell r="W356">
            <v>110</v>
          </cell>
          <cell r="X356">
            <v>120</v>
          </cell>
          <cell r="Y356">
            <v>25</v>
          </cell>
          <cell r="Z356">
            <v>380</v>
          </cell>
          <cell r="AA356">
            <v>160</v>
          </cell>
          <cell r="AB356">
            <v>225</v>
          </cell>
          <cell r="AC356">
            <v>100</v>
          </cell>
          <cell r="AD356">
            <v>60</v>
          </cell>
          <cell r="AE356">
            <v>65</v>
          </cell>
          <cell r="AF356">
            <v>235</v>
          </cell>
          <cell r="AG356">
            <v>195</v>
          </cell>
          <cell r="AH356">
            <v>145</v>
          </cell>
          <cell r="AI356">
            <v>45</v>
          </cell>
          <cell r="AJ356">
            <v>0</v>
          </cell>
          <cell r="AK356">
            <v>40</v>
          </cell>
          <cell r="AL356">
            <v>35</v>
          </cell>
          <cell r="AM356">
            <v>0</v>
          </cell>
          <cell r="AN356">
            <v>0</v>
          </cell>
          <cell r="AO356">
            <v>1145</v>
          </cell>
          <cell r="AP356">
            <v>210</v>
          </cell>
          <cell r="AQ356">
            <v>460</v>
          </cell>
          <cell r="AR356">
            <v>115</v>
          </cell>
          <cell r="AS356">
            <v>220</v>
          </cell>
          <cell r="AT356">
            <v>135</v>
          </cell>
          <cell r="AU356">
            <v>1</v>
          </cell>
          <cell r="AV356">
            <v>4080</v>
          </cell>
          <cell r="AW356">
            <v>810</v>
          </cell>
          <cell r="AX356">
            <v>95</v>
          </cell>
          <cell r="AY356">
            <v>205</v>
          </cell>
          <cell r="AZ356">
            <v>510</v>
          </cell>
          <cell r="BA356">
            <v>3265</v>
          </cell>
          <cell r="BB356">
            <v>2.8</v>
          </cell>
          <cell r="BC356">
            <v>425</v>
          </cell>
          <cell r="BD356">
            <v>150</v>
          </cell>
          <cell r="BE356">
            <v>25</v>
          </cell>
          <cell r="BF356">
            <v>25</v>
          </cell>
          <cell r="BG356">
            <v>100</v>
          </cell>
          <cell r="BH356">
            <v>275</v>
          </cell>
          <cell r="BI356">
            <v>1795</v>
          </cell>
          <cell r="BJ356">
            <v>5.3</v>
          </cell>
          <cell r="BK356">
            <v>9513.5</v>
          </cell>
          <cell r="BL356">
            <v>2.4</v>
          </cell>
          <cell r="BM356">
            <v>4308</v>
          </cell>
          <cell r="BN356">
            <v>1790</v>
          </cell>
          <cell r="BO356">
            <v>1020</v>
          </cell>
          <cell r="BP356">
            <v>770</v>
          </cell>
          <cell r="BQ356">
            <v>0</v>
          </cell>
          <cell r="BR356">
            <v>1790</v>
          </cell>
          <cell r="BS356">
            <v>1200</v>
          </cell>
          <cell r="BT356">
            <v>475</v>
          </cell>
          <cell r="BU356">
            <v>120</v>
          </cell>
          <cell r="BV356">
            <v>1790</v>
          </cell>
          <cell r="BW356">
            <v>60</v>
          </cell>
          <cell r="BX356">
            <v>405</v>
          </cell>
          <cell r="BY356">
            <v>480</v>
          </cell>
          <cell r="BZ356">
            <v>145</v>
          </cell>
          <cell r="CA356">
            <v>105</v>
          </cell>
          <cell r="CB356">
            <v>105</v>
          </cell>
          <cell r="CC356">
            <v>345</v>
          </cell>
          <cell r="CD356">
            <v>75</v>
          </cell>
          <cell r="CE356">
            <v>70</v>
          </cell>
          <cell r="CF356">
            <v>1795</v>
          </cell>
          <cell r="CG356">
            <v>345</v>
          </cell>
          <cell r="CH356">
            <v>170</v>
          </cell>
          <cell r="CI356">
            <v>205</v>
          </cell>
          <cell r="CJ356">
            <v>80</v>
          </cell>
          <cell r="CK356">
            <v>70</v>
          </cell>
          <cell r="CL356">
            <v>930</v>
          </cell>
          <cell r="CM356">
            <v>5</v>
          </cell>
          <cell r="CN356">
            <v>0</v>
          </cell>
          <cell r="CO356">
            <v>1790</v>
          </cell>
          <cell r="CP356">
            <v>515</v>
          </cell>
          <cell r="CQ356">
            <v>680</v>
          </cell>
          <cell r="CR356">
            <v>330</v>
          </cell>
          <cell r="CS356">
            <v>250</v>
          </cell>
          <cell r="CT356">
            <v>20</v>
          </cell>
          <cell r="CU356">
            <v>4075</v>
          </cell>
          <cell r="CV356">
            <v>2.2999999999999998</v>
          </cell>
          <cell r="CW356">
            <v>1795</v>
          </cell>
          <cell r="CX356">
            <v>1160</v>
          </cell>
          <cell r="CY356">
            <v>10</v>
          </cell>
          <cell r="CZ356">
            <v>625</v>
          </cell>
        </row>
        <row r="357">
          <cell r="A357" t="str">
            <v>4620580.02</v>
          </cell>
          <cell r="B357" t="str">
            <v>0580.02</v>
          </cell>
          <cell r="C357" t="str">
            <v>Rivière-des-Prairies-Pointe-aux-Trembles</v>
          </cell>
          <cell r="D357">
            <v>2070</v>
          </cell>
          <cell r="E357">
            <v>985</v>
          </cell>
          <cell r="F357">
            <v>620</v>
          </cell>
          <cell r="G357">
            <v>60</v>
          </cell>
          <cell r="H357">
            <v>315</v>
          </cell>
          <cell r="I357">
            <v>80</v>
          </cell>
          <cell r="J357">
            <v>2070</v>
          </cell>
          <cell r="K357">
            <v>1450</v>
          </cell>
          <cell r="L357">
            <v>620</v>
          </cell>
          <cell r="M357">
            <v>775</v>
          </cell>
          <cell r="N357">
            <v>500</v>
          </cell>
          <cell r="O357">
            <v>150</v>
          </cell>
          <cell r="P357">
            <v>80</v>
          </cell>
          <cell r="Q357">
            <v>45</v>
          </cell>
          <cell r="R357">
            <v>780</v>
          </cell>
          <cell r="S357">
            <v>620</v>
          </cell>
          <cell r="T357">
            <v>310</v>
          </cell>
          <cell r="U357">
            <v>150</v>
          </cell>
          <cell r="V357">
            <v>155</v>
          </cell>
          <cell r="W357">
            <v>85</v>
          </cell>
          <cell r="X357">
            <v>45</v>
          </cell>
          <cell r="Y357">
            <v>25</v>
          </cell>
          <cell r="Z357">
            <v>310</v>
          </cell>
          <cell r="AA357">
            <v>210</v>
          </cell>
          <cell r="AB357">
            <v>100</v>
          </cell>
          <cell r="AC357">
            <v>55</v>
          </cell>
          <cell r="AD357">
            <v>35</v>
          </cell>
          <cell r="AE357">
            <v>10</v>
          </cell>
          <cell r="AF357">
            <v>155</v>
          </cell>
          <cell r="AG357">
            <v>130</v>
          </cell>
          <cell r="AH357">
            <v>110</v>
          </cell>
          <cell r="AI357">
            <v>10</v>
          </cell>
          <cell r="AJ357">
            <v>10</v>
          </cell>
          <cell r="AK357">
            <v>25</v>
          </cell>
          <cell r="AL357">
            <v>25</v>
          </cell>
          <cell r="AM357">
            <v>0</v>
          </cell>
          <cell r="AN357">
            <v>0</v>
          </cell>
          <cell r="AO357">
            <v>610</v>
          </cell>
          <cell r="AP357">
            <v>130</v>
          </cell>
          <cell r="AQ357">
            <v>250</v>
          </cell>
          <cell r="AR357">
            <v>85</v>
          </cell>
          <cell r="AS357">
            <v>80</v>
          </cell>
          <cell r="AT357">
            <v>60</v>
          </cell>
          <cell r="AU357">
            <v>0.8</v>
          </cell>
          <cell r="AV357">
            <v>2460</v>
          </cell>
          <cell r="AW357">
            <v>445</v>
          </cell>
          <cell r="AX357">
            <v>45</v>
          </cell>
          <cell r="AY357">
            <v>45</v>
          </cell>
          <cell r="AZ357">
            <v>355</v>
          </cell>
          <cell r="BA357">
            <v>2010</v>
          </cell>
          <cell r="BB357">
            <v>2.6</v>
          </cell>
          <cell r="BC357">
            <v>140</v>
          </cell>
          <cell r="BD357">
            <v>40</v>
          </cell>
          <cell r="BE357">
            <v>0</v>
          </cell>
          <cell r="BF357">
            <v>0</v>
          </cell>
          <cell r="BG357">
            <v>40</v>
          </cell>
          <cell r="BH357">
            <v>95</v>
          </cell>
          <cell r="BI357">
            <v>1160</v>
          </cell>
          <cell r="BJ357">
            <v>5.0999999999999996</v>
          </cell>
          <cell r="BK357">
            <v>5916</v>
          </cell>
          <cell r="BL357">
            <v>2.2000000000000002</v>
          </cell>
          <cell r="BM357">
            <v>2552</v>
          </cell>
          <cell r="BN357">
            <v>1160</v>
          </cell>
          <cell r="BO357">
            <v>1025</v>
          </cell>
          <cell r="BP357">
            <v>130</v>
          </cell>
          <cell r="BQ357">
            <v>0</v>
          </cell>
          <cell r="BR357">
            <v>1160</v>
          </cell>
          <cell r="BS357">
            <v>940</v>
          </cell>
          <cell r="BT357">
            <v>205</v>
          </cell>
          <cell r="BU357">
            <v>15</v>
          </cell>
          <cell r="BV357">
            <v>1160</v>
          </cell>
          <cell r="BW357">
            <v>10</v>
          </cell>
          <cell r="BX357">
            <v>0</v>
          </cell>
          <cell r="BY357">
            <v>25</v>
          </cell>
          <cell r="BZ357">
            <v>0</v>
          </cell>
          <cell r="CA357">
            <v>60</v>
          </cell>
          <cell r="CB357">
            <v>35</v>
          </cell>
          <cell r="CC357">
            <v>325</v>
          </cell>
          <cell r="CD357">
            <v>360</v>
          </cell>
          <cell r="CE357">
            <v>345</v>
          </cell>
          <cell r="CF357">
            <v>1160</v>
          </cell>
          <cell r="CG357">
            <v>95</v>
          </cell>
          <cell r="CH357">
            <v>70</v>
          </cell>
          <cell r="CI357">
            <v>250</v>
          </cell>
          <cell r="CJ357">
            <v>25</v>
          </cell>
          <cell r="CK357">
            <v>5</v>
          </cell>
          <cell r="CL357">
            <v>715</v>
          </cell>
          <cell r="CM357">
            <v>0</v>
          </cell>
          <cell r="CN357">
            <v>0</v>
          </cell>
          <cell r="CO357">
            <v>1160</v>
          </cell>
          <cell r="CP357">
            <v>355</v>
          </cell>
          <cell r="CQ357">
            <v>495</v>
          </cell>
          <cell r="CR357">
            <v>160</v>
          </cell>
          <cell r="CS357">
            <v>130</v>
          </cell>
          <cell r="CT357">
            <v>10</v>
          </cell>
          <cell r="CU357">
            <v>2460</v>
          </cell>
          <cell r="CV357">
            <v>2.1</v>
          </cell>
          <cell r="CW357">
            <v>1160</v>
          </cell>
          <cell r="CX357">
            <v>765</v>
          </cell>
          <cell r="CY357">
            <v>0</v>
          </cell>
          <cell r="CZ357">
            <v>390</v>
          </cell>
        </row>
        <row r="358">
          <cell r="A358" t="str">
            <v>4620580.03</v>
          </cell>
          <cell r="B358" t="str">
            <v>0580.03</v>
          </cell>
          <cell r="C358" t="str">
            <v>Rivière-des-Prairies-Pointe-aux-Trembles</v>
          </cell>
          <cell r="D358">
            <v>3500</v>
          </cell>
          <cell r="E358">
            <v>1590</v>
          </cell>
          <cell r="F358">
            <v>1290</v>
          </cell>
          <cell r="G358">
            <v>70</v>
          </cell>
          <cell r="H358">
            <v>370</v>
          </cell>
          <cell r="I358">
            <v>175</v>
          </cell>
          <cell r="J358">
            <v>3505</v>
          </cell>
          <cell r="K358">
            <v>2770</v>
          </cell>
          <cell r="L358">
            <v>740</v>
          </cell>
          <cell r="M358">
            <v>1175</v>
          </cell>
          <cell r="N358">
            <v>530</v>
          </cell>
          <cell r="O358">
            <v>290</v>
          </cell>
          <cell r="P358">
            <v>275</v>
          </cell>
          <cell r="Q358">
            <v>90</v>
          </cell>
          <cell r="R358">
            <v>1175</v>
          </cell>
          <cell r="S358">
            <v>1010</v>
          </cell>
          <cell r="T358">
            <v>635</v>
          </cell>
          <cell r="U358">
            <v>220</v>
          </cell>
          <cell r="V358">
            <v>410</v>
          </cell>
          <cell r="W358">
            <v>145</v>
          </cell>
          <cell r="X358">
            <v>195</v>
          </cell>
          <cell r="Y358">
            <v>65</v>
          </cell>
          <cell r="Z358">
            <v>370</v>
          </cell>
          <cell r="AA358">
            <v>175</v>
          </cell>
          <cell r="AB358">
            <v>195</v>
          </cell>
          <cell r="AC358">
            <v>110</v>
          </cell>
          <cell r="AD358">
            <v>60</v>
          </cell>
          <cell r="AE358">
            <v>20</v>
          </cell>
          <cell r="AF358">
            <v>170</v>
          </cell>
          <cell r="AG358">
            <v>130</v>
          </cell>
          <cell r="AH358">
            <v>85</v>
          </cell>
          <cell r="AI358">
            <v>25</v>
          </cell>
          <cell r="AJ358">
            <v>15</v>
          </cell>
          <cell r="AK358">
            <v>45</v>
          </cell>
          <cell r="AL358">
            <v>40</v>
          </cell>
          <cell r="AM358">
            <v>0</v>
          </cell>
          <cell r="AN358">
            <v>0</v>
          </cell>
          <cell r="AO358">
            <v>1270</v>
          </cell>
          <cell r="AP358">
            <v>170</v>
          </cell>
          <cell r="AQ358">
            <v>425</v>
          </cell>
          <cell r="AR358">
            <v>185</v>
          </cell>
          <cell r="AS358">
            <v>355</v>
          </cell>
          <cell r="AT358">
            <v>140</v>
          </cell>
          <cell r="AU358">
            <v>1.1000000000000001</v>
          </cell>
          <cell r="AV358">
            <v>3900</v>
          </cell>
          <cell r="AW358">
            <v>450</v>
          </cell>
          <cell r="AX358">
            <v>50</v>
          </cell>
          <cell r="AY358">
            <v>90</v>
          </cell>
          <cell r="AZ358">
            <v>305</v>
          </cell>
          <cell r="BA358">
            <v>3460</v>
          </cell>
          <cell r="BB358">
            <v>2.9</v>
          </cell>
          <cell r="BC358">
            <v>350</v>
          </cell>
          <cell r="BD358">
            <v>105</v>
          </cell>
          <cell r="BE358">
            <v>0</v>
          </cell>
          <cell r="BF358">
            <v>20</v>
          </cell>
          <cell r="BG358">
            <v>75</v>
          </cell>
          <cell r="BH358">
            <v>250</v>
          </cell>
          <cell r="BI358">
            <v>1520</v>
          </cell>
          <cell r="BJ358">
            <v>6.1</v>
          </cell>
          <cell r="BK358">
            <v>9272</v>
          </cell>
          <cell r="BL358">
            <v>2.6</v>
          </cell>
          <cell r="BM358">
            <v>3952</v>
          </cell>
          <cell r="BN358">
            <v>1520</v>
          </cell>
          <cell r="BO358">
            <v>1110</v>
          </cell>
          <cell r="BP358">
            <v>415</v>
          </cell>
          <cell r="BQ358">
            <v>0</v>
          </cell>
          <cell r="BR358">
            <v>1520</v>
          </cell>
          <cell r="BS358">
            <v>990</v>
          </cell>
          <cell r="BT358">
            <v>470</v>
          </cell>
          <cell r="BU358">
            <v>60</v>
          </cell>
          <cell r="BV358">
            <v>1520</v>
          </cell>
          <cell r="BW358">
            <v>65</v>
          </cell>
          <cell r="BX358">
            <v>185</v>
          </cell>
          <cell r="BY358">
            <v>145</v>
          </cell>
          <cell r="BZ358">
            <v>120</v>
          </cell>
          <cell r="CA358">
            <v>395</v>
          </cell>
          <cell r="CB358">
            <v>425</v>
          </cell>
          <cell r="CC358">
            <v>90</v>
          </cell>
          <cell r="CD358">
            <v>75</v>
          </cell>
          <cell r="CE358">
            <v>25</v>
          </cell>
          <cell r="CF358">
            <v>1520</v>
          </cell>
          <cell r="CG358">
            <v>695</v>
          </cell>
          <cell r="CH358">
            <v>85</v>
          </cell>
          <cell r="CI358">
            <v>215</v>
          </cell>
          <cell r="CJ358">
            <v>90</v>
          </cell>
          <cell r="CK358">
            <v>5</v>
          </cell>
          <cell r="CL358">
            <v>430</v>
          </cell>
          <cell r="CM358">
            <v>5</v>
          </cell>
          <cell r="CN358">
            <v>0</v>
          </cell>
          <cell r="CO358">
            <v>1520</v>
          </cell>
          <cell r="CP358">
            <v>305</v>
          </cell>
          <cell r="CQ358">
            <v>545</v>
          </cell>
          <cell r="CR358">
            <v>300</v>
          </cell>
          <cell r="CS358">
            <v>350</v>
          </cell>
          <cell r="CT358">
            <v>20</v>
          </cell>
          <cell r="CU358">
            <v>3900</v>
          </cell>
          <cell r="CV358">
            <v>2.6</v>
          </cell>
          <cell r="CW358">
            <v>1520</v>
          </cell>
          <cell r="CX358">
            <v>1175</v>
          </cell>
          <cell r="CY358">
            <v>10</v>
          </cell>
          <cell r="CZ358">
            <v>345</v>
          </cell>
        </row>
        <row r="359">
          <cell r="A359" t="str">
            <v>4620581.01</v>
          </cell>
          <cell r="B359" t="str">
            <v>0581.01</v>
          </cell>
          <cell r="C359" t="str">
            <v>Rivière-des-Prairies-Pointe-aux-Trembles</v>
          </cell>
          <cell r="D359">
            <v>5060</v>
          </cell>
          <cell r="E359">
            <v>2125</v>
          </cell>
          <cell r="F359">
            <v>1820</v>
          </cell>
          <cell r="G359">
            <v>115</v>
          </cell>
          <cell r="H359">
            <v>530</v>
          </cell>
          <cell r="I359">
            <v>475</v>
          </cell>
          <cell r="J359">
            <v>5065</v>
          </cell>
          <cell r="K359">
            <v>4255</v>
          </cell>
          <cell r="L359">
            <v>805</v>
          </cell>
          <cell r="M359">
            <v>1610</v>
          </cell>
          <cell r="N359">
            <v>750</v>
          </cell>
          <cell r="O359">
            <v>390</v>
          </cell>
          <cell r="P359">
            <v>315</v>
          </cell>
          <cell r="Q359">
            <v>150</v>
          </cell>
          <cell r="R359">
            <v>1610</v>
          </cell>
          <cell r="S359">
            <v>1290</v>
          </cell>
          <cell r="T359">
            <v>880</v>
          </cell>
          <cell r="U359">
            <v>360</v>
          </cell>
          <cell r="V359">
            <v>520</v>
          </cell>
          <cell r="W359">
            <v>205</v>
          </cell>
          <cell r="X359">
            <v>195</v>
          </cell>
          <cell r="Y359">
            <v>115</v>
          </cell>
          <cell r="Z359">
            <v>405</v>
          </cell>
          <cell r="AA359">
            <v>195</v>
          </cell>
          <cell r="AB359">
            <v>210</v>
          </cell>
          <cell r="AC359">
            <v>75</v>
          </cell>
          <cell r="AD359">
            <v>110</v>
          </cell>
          <cell r="AE359">
            <v>25</v>
          </cell>
          <cell r="AF359">
            <v>325</v>
          </cell>
          <cell r="AG359">
            <v>265</v>
          </cell>
          <cell r="AH359">
            <v>150</v>
          </cell>
          <cell r="AI359">
            <v>95</v>
          </cell>
          <cell r="AJ359">
            <v>20</v>
          </cell>
          <cell r="AK359">
            <v>60</v>
          </cell>
          <cell r="AL359">
            <v>40</v>
          </cell>
          <cell r="AM359">
            <v>20</v>
          </cell>
          <cell r="AN359">
            <v>0</v>
          </cell>
          <cell r="AO359">
            <v>1855</v>
          </cell>
          <cell r="AP359">
            <v>260</v>
          </cell>
          <cell r="AQ359">
            <v>600</v>
          </cell>
          <cell r="AR359">
            <v>340</v>
          </cell>
          <cell r="AS359">
            <v>435</v>
          </cell>
          <cell r="AT359">
            <v>215</v>
          </cell>
          <cell r="AU359">
            <v>1.2</v>
          </cell>
          <cell r="AV359">
            <v>5745</v>
          </cell>
          <cell r="AW359">
            <v>990</v>
          </cell>
          <cell r="AX359">
            <v>160</v>
          </cell>
          <cell r="AY359">
            <v>150</v>
          </cell>
          <cell r="AZ359">
            <v>680</v>
          </cell>
          <cell r="BA359">
            <v>4755</v>
          </cell>
          <cell r="BB359">
            <v>3</v>
          </cell>
          <cell r="BC359">
            <v>930</v>
          </cell>
          <cell r="BD359">
            <v>455</v>
          </cell>
          <cell r="BE359">
            <v>70</v>
          </cell>
          <cell r="BF359">
            <v>0</v>
          </cell>
          <cell r="BG359">
            <v>380</v>
          </cell>
          <cell r="BH359">
            <v>480</v>
          </cell>
          <cell r="BI359">
            <v>2330</v>
          </cell>
          <cell r="BJ359">
            <v>5.6</v>
          </cell>
          <cell r="BK359">
            <v>13048</v>
          </cell>
          <cell r="BL359">
            <v>2.5</v>
          </cell>
          <cell r="BM359">
            <v>5825</v>
          </cell>
          <cell r="BN359">
            <v>2325</v>
          </cell>
          <cell r="BO359">
            <v>1495</v>
          </cell>
          <cell r="BP359">
            <v>835</v>
          </cell>
          <cell r="BQ359">
            <v>0</v>
          </cell>
          <cell r="BR359">
            <v>2325</v>
          </cell>
          <cell r="BS359">
            <v>1605</v>
          </cell>
          <cell r="BT359">
            <v>550</v>
          </cell>
          <cell r="BU359">
            <v>170</v>
          </cell>
          <cell r="BV359">
            <v>2325</v>
          </cell>
          <cell r="BW359">
            <v>65</v>
          </cell>
          <cell r="BX359">
            <v>230</v>
          </cell>
          <cell r="BY359">
            <v>200</v>
          </cell>
          <cell r="BZ359">
            <v>850</v>
          </cell>
          <cell r="CA359">
            <v>420</v>
          </cell>
          <cell r="CB359">
            <v>155</v>
          </cell>
          <cell r="CC359">
            <v>40</v>
          </cell>
          <cell r="CD359">
            <v>25</v>
          </cell>
          <cell r="CE359">
            <v>345</v>
          </cell>
          <cell r="CF359">
            <v>2320</v>
          </cell>
          <cell r="CG359">
            <v>505</v>
          </cell>
          <cell r="CH359">
            <v>175</v>
          </cell>
          <cell r="CI359">
            <v>650</v>
          </cell>
          <cell r="CJ359">
            <v>130</v>
          </cell>
          <cell r="CK359">
            <v>335</v>
          </cell>
          <cell r="CL359">
            <v>520</v>
          </cell>
          <cell r="CM359">
            <v>0</v>
          </cell>
          <cell r="CN359">
            <v>0</v>
          </cell>
          <cell r="CO359">
            <v>2320</v>
          </cell>
          <cell r="CP359">
            <v>675</v>
          </cell>
          <cell r="CQ359">
            <v>700</v>
          </cell>
          <cell r="CR359">
            <v>390</v>
          </cell>
          <cell r="CS359">
            <v>485</v>
          </cell>
          <cell r="CT359">
            <v>65</v>
          </cell>
          <cell r="CU359">
            <v>5730</v>
          </cell>
          <cell r="CV359">
            <v>2.5</v>
          </cell>
          <cell r="CW359">
            <v>2330</v>
          </cell>
          <cell r="CX359">
            <v>1535</v>
          </cell>
          <cell r="CY359">
            <v>35</v>
          </cell>
          <cell r="CZ359">
            <v>750</v>
          </cell>
        </row>
        <row r="360">
          <cell r="A360" t="str">
            <v>4620581.02</v>
          </cell>
          <cell r="B360" t="str">
            <v>0581.02</v>
          </cell>
          <cell r="C360" t="str">
            <v>Rivière-des-Prairies-Pointe-aux-Trembles</v>
          </cell>
          <cell r="D360">
            <v>3090</v>
          </cell>
          <cell r="E360">
            <v>1465</v>
          </cell>
          <cell r="F360">
            <v>1045</v>
          </cell>
          <cell r="G360">
            <v>85</v>
          </cell>
          <cell r="H360">
            <v>370</v>
          </cell>
          <cell r="I360">
            <v>140</v>
          </cell>
          <cell r="J360">
            <v>3095</v>
          </cell>
          <cell r="K360">
            <v>2530</v>
          </cell>
          <cell r="L360">
            <v>560</v>
          </cell>
          <cell r="M360">
            <v>1080</v>
          </cell>
          <cell r="N360">
            <v>535</v>
          </cell>
          <cell r="O360">
            <v>225</v>
          </cell>
          <cell r="P360">
            <v>220</v>
          </cell>
          <cell r="Q360">
            <v>100</v>
          </cell>
          <cell r="R360">
            <v>1080</v>
          </cell>
          <cell r="S360">
            <v>795</v>
          </cell>
          <cell r="T360">
            <v>515</v>
          </cell>
          <cell r="U360">
            <v>230</v>
          </cell>
          <cell r="V360">
            <v>285</v>
          </cell>
          <cell r="W360">
            <v>110</v>
          </cell>
          <cell r="X360">
            <v>110</v>
          </cell>
          <cell r="Y360">
            <v>65</v>
          </cell>
          <cell r="Z360">
            <v>280</v>
          </cell>
          <cell r="AA360">
            <v>135</v>
          </cell>
          <cell r="AB360">
            <v>140</v>
          </cell>
          <cell r="AC360">
            <v>40</v>
          </cell>
          <cell r="AD360">
            <v>75</v>
          </cell>
          <cell r="AE360">
            <v>20</v>
          </cell>
          <cell r="AF360">
            <v>290</v>
          </cell>
          <cell r="AG360">
            <v>240</v>
          </cell>
          <cell r="AH360">
            <v>130</v>
          </cell>
          <cell r="AI360">
            <v>65</v>
          </cell>
          <cell r="AJ360">
            <v>40</v>
          </cell>
          <cell r="AK360">
            <v>55</v>
          </cell>
          <cell r="AL360">
            <v>40</v>
          </cell>
          <cell r="AM360">
            <v>10</v>
          </cell>
          <cell r="AN360">
            <v>0</v>
          </cell>
          <cell r="AO360">
            <v>1285</v>
          </cell>
          <cell r="AP360">
            <v>255</v>
          </cell>
          <cell r="AQ360">
            <v>410</v>
          </cell>
          <cell r="AR360">
            <v>200</v>
          </cell>
          <cell r="AS360">
            <v>275</v>
          </cell>
          <cell r="AT360">
            <v>150</v>
          </cell>
          <cell r="AU360">
            <v>1.2</v>
          </cell>
          <cell r="AV360">
            <v>3750</v>
          </cell>
          <cell r="AW360">
            <v>590</v>
          </cell>
          <cell r="AX360">
            <v>85</v>
          </cell>
          <cell r="AY360">
            <v>80</v>
          </cell>
          <cell r="AZ360">
            <v>415</v>
          </cell>
          <cell r="BA360">
            <v>3165</v>
          </cell>
          <cell r="BB360">
            <v>2.9</v>
          </cell>
          <cell r="BC360">
            <v>370</v>
          </cell>
          <cell r="BD360">
            <v>90</v>
          </cell>
          <cell r="BE360">
            <v>15</v>
          </cell>
          <cell r="BF360">
            <v>0</v>
          </cell>
          <cell r="BG360">
            <v>75</v>
          </cell>
          <cell r="BH360">
            <v>280</v>
          </cell>
          <cell r="BI360">
            <v>1550</v>
          </cell>
          <cell r="BJ360">
            <v>5.3</v>
          </cell>
          <cell r="BK360">
            <v>8215</v>
          </cell>
          <cell r="BL360">
            <v>2.5</v>
          </cell>
          <cell r="BM360">
            <v>3875</v>
          </cell>
          <cell r="BN360">
            <v>1545</v>
          </cell>
          <cell r="BO360">
            <v>795</v>
          </cell>
          <cell r="BP360">
            <v>755</v>
          </cell>
          <cell r="BQ360">
            <v>0</v>
          </cell>
          <cell r="BR360">
            <v>1550</v>
          </cell>
          <cell r="BS360">
            <v>1040</v>
          </cell>
          <cell r="BT360">
            <v>435</v>
          </cell>
          <cell r="BU360">
            <v>70</v>
          </cell>
          <cell r="BV360">
            <v>1545</v>
          </cell>
          <cell r="BW360">
            <v>20</v>
          </cell>
          <cell r="BX360">
            <v>165</v>
          </cell>
          <cell r="BY360">
            <v>225</v>
          </cell>
          <cell r="BZ360">
            <v>440</v>
          </cell>
          <cell r="CA360">
            <v>335</v>
          </cell>
          <cell r="CB360">
            <v>210</v>
          </cell>
          <cell r="CC360">
            <v>70</v>
          </cell>
          <cell r="CD360">
            <v>20</v>
          </cell>
          <cell r="CE360">
            <v>60</v>
          </cell>
          <cell r="CF360">
            <v>1550</v>
          </cell>
          <cell r="CG360">
            <v>340</v>
          </cell>
          <cell r="CH360">
            <v>215</v>
          </cell>
          <cell r="CI360">
            <v>125</v>
          </cell>
          <cell r="CJ360">
            <v>40</v>
          </cell>
          <cell r="CK360">
            <v>105</v>
          </cell>
          <cell r="CL360">
            <v>725</v>
          </cell>
          <cell r="CM360">
            <v>0</v>
          </cell>
          <cell r="CN360">
            <v>0</v>
          </cell>
          <cell r="CO360">
            <v>1550</v>
          </cell>
          <cell r="CP360">
            <v>420</v>
          </cell>
          <cell r="CQ360">
            <v>530</v>
          </cell>
          <cell r="CR360">
            <v>280</v>
          </cell>
          <cell r="CS360">
            <v>290</v>
          </cell>
          <cell r="CT360">
            <v>30</v>
          </cell>
          <cell r="CU360">
            <v>3750</v>
          </cell>
          <cell r="CV360">
            <v>2.4</v>
          </cell>
          <cell r="CW360">
            <v>1545</v>
          </cell>
          <cell r="CX360">
            <v>1070</v>
          </cell>
          <cell r="CY360">
            <v>10</v>
          </cell>
          <cell r="CZ360">
            <v>470</v>
          </cell>
        </row>
        <row r="361">
          <cell r="A361" t="str">
            <v>4620582.01</v>
          </cell>
          <cell r="B361" t="str">
            <v>0582.01</v>
          </cell>
          <cell r="C361" t="str">
            <v>Rivière-des-Prairies-Pointe-aux-Trembles</v>
          </cell>
          <cell r="D361">
            <v>6120</v>
          </cell>
          <cell r="E361">
            <v>2640</v>
          </cell>
          <cell r="F361">
            <v>1990</v>
          </cell>
          <cell r="G361">
            <v>180</v>
          </cell>
          <cell r="H361">
            <v>810</v>
          </cell>
          <cell r="I361">
            <v>500</v>
          </cell>
          <cell r="J361">
            <v>6120</v>
          </cell>
          <cell r="K361">
            <v>4965</v>
          </cell>
          <cell r="L361">
            <v>1155</v>
          </cell>
          <cell r="M361">
            <v>2010</v>
          </cell>
          <cell r="N361">
            <v>1145</v>
          </cell>
          <cell r="O361">
            <v>435</v>
          </cell>
          <cell r="P361">
            <v>340</v>
          </cell>
          <cell r="Q361">
            <v>95</v>
          </cell>
          <cell r="R361">
            <v>2010</v>
          </cell>
          <cell r="S361">
            <v>1545</v>
          </cell>
          <cell r="T361">
            <v>960</v>
          </cell>
          <cell r="U361">
            <v>480</v>
          </cell>
          <cell r="V361">
            <v>480</v>
          </cell>
          <cell r="W361">
            <v>200</v>
          </cell>
          <cell r="X361">
            <v>195</v>
          </cell>
          <cell r="Y361">
            <v>85</v>
          </cell>
          <cell r="Z361">
            <v>580</v>
          </cell>
          <cell r="AA361">
            <v>340</v>
          </cell>
          <cell r="AB361">
            <v>240</v>
          </cell>
          <cell r="AC361">
            <v>125</v>
          </cell>
          <cell r="AD361">
            <v>110</v>
          </cell>
          <cell r="AE361">
            <v>0</v>
          </cell>
          <cell r="AF361">
            <v>470</v>
          </cell>
          <cell r="AG361">
            <v>365</v>
          </cell>
          <cell r="AH361">
            <v>245</v>
          </cell>
          <cell r="AI361">
            <v>95</v>
          </cell>
          <cell r="AJ361">
            <v>30</v>
          </cell>
          <cell r="AK361">
            <v>100</v>
          </cell>
          <cell r="AL361">
            <v>80</v>
          </cell>
          <cell r="AM361">
            <v>15</v>
          </cell>
          <cell r="AN361">
            <v>0</v>
          </cell>
          <cell r="AO361">
            <v>1900</v>
          </cell>
          <cell r="AP361">
            <v>260</v>
          </cell>
          <cell r="AQ361">
            <v>685</v>
          </cell>
          <cell r="AR361">
            <v>220</v>
          </cell>
          <cell r="AS361">
            <v>565</v>
          </cell>
          <cell r="AT361">
            <v>165</v>
          </cell>
          <cell r="AU361">
            <v>0.9</v>
          </cell>
          <cell r="AV361">
            <v>6855</v>
          </cell>
          <cell r="AW361">
            <v>1395</v>
          </cell>
          <cell r="AX361">
            <v>135</v>
          </cell>
          <cell r="AY361">
            <v>190</v>
          </cell>
          <cell r="AZ361">
            <v>1065</v>
          </cell>
          <cell r="BA361">
            <v>5460</v>
          </cell>
          <cell r="BB361">
            <v>2.7</v>
          </cell>
          <cell r="BC361">
            <v>965</v>
          </cell>
          <cell r="BD361">
            <v>425</v>
          </cell>
          <cell r="BE361">
            <v>55</v>
          </cell>
          <cell r="BF361">
            <v>20</v>
          </cell>
          <cell r="BG361">
            <v>350</v>
          </cell>
          <cell r="BH361">
            <v>540</v>
          </cell>
          <cell r="BI361">
            <v>3165</v>
          </cell>
          <cell r="BJ361">
            <v>4.9000000000000004</v>
          </cell>
          <cell r="BK361">
            <v>15508.500000000002</v>
          </cell>
          <cell r="BL361">
            <v>2.2000000000000002</v>
          </cell>
          <cell r="BM361">
            <v>6963.0000000000009</v>
          </cell>
          <cell r="BN361">
            <v>3165</v>
          </cell>
          <cell r="BO361">
            <v>1500</v>
          </cell>
          <cell r="BP361">
            <v>1665</v>
          </cell>
          <cell r="BQ361">
            <v>0</v>
          </cell>
          <cell r="BR361">
            <v>3165</v>
          </cell>
          <cell r="BS361">
            <v>2340</v>
          </cell>
          <cell r="BT361">
            <v>675</v>
          </cell>
          <cell r="BU361">
            <v>150</v>
          </cell>
          <cell r="BV361">
            <v>3165</v>
          </cell>
          <cell r="BW361">
            <v>65</v>
          </cell>
          <cell r="BX361">
            <v>440</v>
          </cell>
          <cell r="BY361">
            <v>255</v>
          </cell>
          <cell r="BZ361">
            <v>310</v>
          </cell>
          <cell r="CA361">
            <v>1030</v>
          </cell>
          <cell r="CB361">
            <v>750</v>
          </cell>
          <cell r="CC361">
            <v>155</v>
          </cell>
          <cell r="CD361">
            <v>50</v>
          </cell>
          <cell r="CE361">
            <v>105</v>
          </cell>
          <cell r="CF361">
            <v>3165</v>
          </cell>
          <cell r="CG361">
            <v>735</v>
          </cell>
          <cell r="CH361">
            <v>120</v>
          </cell>
          <cell r="CI361">
            <v>40</v>
          </cell>
          <cell r="CJ361">
            <v>35</v>
          </cell>
          <cell r="CK361">
            <v>95</v>
          </cell>
          <cell r="CL361">
            <v>2135</v>
          </cell>
          <cell r="CM361">
            <v>0</v>
          </cell>
          <cell r="CN361">
            <v>5</v>
          </cell>
          <cell r="CO361">
            <v>3165</v>
          </cell>
          <cell r="CP361">
            <v>1065</v>
          </cell>
          <cell r="CQ361">
            <v>1165</v>
          </cell>
          <cell r="CR361">
            <v>465</v>
          </cell>
          <cell r="CS361">
            <v>435</v>
          </cell>
          <cell r="CT361">
            <v>35</v>
          </cell>
          <cell r="CU361">
            <v>6850</v>
          </cell>
          <cell r="CV361">
            <v>2.2000000000000002</v>
          </cell>
          <cell r="CW361">
            <v>3170</v>
          </cell>
          <cell r="CX361">
            <v>1940</v>
          </cell>
          <cell r="CY361">
            <v>35</v>
          </cell>
          <cell r="CZ361">
            <v>1190</v>
          </cell>
        </row>
        <row r="362">
          <cell r="A362" t="str">
            <v>4620582.02</v>
          </cell>
          <cell r="B362" t="str">
            <v>0582.02</v>
          </cell>
          <cell r="C362" t="str">
            <v>Rivière-des-Prairies-Pointe-aux-Trembles</v>
          </cell>
          <cell r="D362">
            <v>5075</v>
          </cell>
          <cell r="E362">
            <v>2280</v>
          </cell>
          <cell r="F362">
            <v>1720</v>
          </cell>
          <cell r="G362">
            <v>145</v>
          </cell>
          <cell r="H362">
            <v>605</v>
          </cell>
          <cell r="I362">
            <v>325</v>
          </cell>
          <cell r="J362">
            <v>5075</v>
          </cell>
          <cell r="K362">
            <v>4095</v>
          </cell>
          <cell r="L362">
            <v>985</v>
          </cell>
          <cell r="M362">
            <v>1810</v>
          </cell>
          <cell r="N362">
            <v>1005</v>
          </cell>
          <cell r="O362">
            <v>450</v>
          </cell>
          <cell r="P362">
            <v>265</v>
          </cell>
          <cell r="Q362">
            <v>95</v>
          </cell>
          <cell r="R362">
            <v>1810</v>
          </cell>
          <cell r="S362">
            <v>1345</v>
          </cell>
          <cell r="T362">
            <v>855</v>
          </cell>
          <cell r="U362">
            <v>425</v>
          </cell>
          <cell r="V362">
            <v>425</v>
          </cell>
          <cell r="W362">
            <v>215</v>
          </cell>
          <cell r="X362">
            <v>135</v>
          </cell>
          <cell r="Y362">
            <v>75</v>
          </cell>
          <cell r="Z362">
            <v>495</v>
          </cell>
          <cell r="AA362">
            <v>265</v>
          </cell>
          <cell r="AB362">
            <v>225</v>
          </cell>
          <cell r="AC362">
            <v>110</v>
          </cell>
          <cell r="AD362">
            <v>100</v>
          </cell>
          <cell r="AE362">
            <v>15</v>
          </cell>
          <cell r="AF362">
            <v>465</v>
          </cell>
          <cell r="AG362">
            <v>395</v>
          </cell>
          <cell r="AH362">
            <v>270</v>
          </cell>
          <cell r="AI362">
            <v>90</v>
          </cell>
          <cell r="AJ362">
            <v>30</v>
          </cell>
          <cell r="AK362">
            <v>70</v>
          </cell>
          <cell r="AL362">
            <v>35</v>
          </cell>
          <cell r="AM362">
            <v>30</v>
          </cell>
          <cell r="AN362">
            <v>0</v>
          </cell>
          <cell r="AO362">
            <v>1740</v>
          </cell>
          <cell r="AP362">
            <v>285</v>
          </cell>
          <cell r="AQ362">
            <v>655</v>
          </cell>
          <cell r="AR362">
            <v>225</v>
          </cell>
          <cell r="AS362">
            <v>330</v>
          </cell>
          <cell r="AT362">
            <v>245</v>
          </cell>
          <cell r="AU362">
            <v>1</v>
          </cell>
          <cell r="AV362">
            <v>5915</v>
          </cell>
          <cell r="AW362">
            <v>1010</v>
          </cell>
          <cell r="AX362">
            <v>140</v>
          </cell>
          <cell r="AY362">
            <v>135</v>
          </cell>
          <cell r="AZ362">
            <v>735</v>
          </cell>
          <cell r="BA362">
            <v>4905</v>
          </cell>
          <cell r="BB362">
            <v>2.7</v>
          </cell>
          <cell r="BC362">
            <v>895</v>
          </cell>
          <cell r="BD362">
            <v>285</v>
          </cell>
          <cell r="BE362">
            <v>65</v>
          </cell>
          <cell r="BF362">
            <v>10</v>
          </cell>
          <cell r="BG362">
            <v>210</v>
          </cell>
          <cell r="BH362">
            <v>610</v>
          </cell>
          <cell r="BI362">
            <v>2590</v>
          </cell>
          <cell r="BJ362">
            <v>5.5</v>
          </cell>
          <cell r="BK362">
            <v>14245</v>
          </cell>
          <cell r="BL362">
            <v>2.5</v>
          </cell>
          <cell r="BM362">
            <v>6475</v>
          </cell>
          <cell r="BN362">
            <v>2590</v>
          </cell>
          <cell r="BO362">
            <v>1320</v>
          </cell>
          <cell r="BP362">
            <v>1265</v>
          </cell>
          <cell r="BQ362">
            <v>0</v>
          </cell>
          <cell r="BR362">
            <v>2590</v>
          </cell>
          <cell r="BS362">
            <v>1515</v>
          </cell>
          <cell r="BT362">
            <v>895</v>
          </cell>
          <cell r="BU362">
            <v>170</v>
          </cell>
          <cell r="BV362">
            <v>2585</v>
          </cell>
          <cell r="BW362">
            <v>40</v>
          </cell>
          <cell r="BX362">
            <v>320</v>
          </cell>
          <cell r="BY362">
            <v>1015</v>
          </cell>
          <cell r="BZ362">
            <v>700</v>
          </cell>
          <cell r="CA362">
            <v>300</v>
          </cell>
          <cell r="CB362">
            <v>65</v>
          </cell>
          <cell r="CC362">
            <v>15</v>
          </cell>
          <cell r="CD362">
            <v>50</v>
          </cell>
          <cell r="CE362">
            <v>80</v>
          </cell>
          <cell r="CF362">
            <v>2585</v>
          </cell>
          <cell r="CG362">
            <v>710</v>
          </cell>
          <cell r="CH362">
            <v>175</v>
          </cell>
          <cell r="CI362">
            <v>255</v>
          </cell>
          <cell r="CJ362">
            <v>55</v>
          </cell>
          <cell r="CK362">
            <v>15</v>
          </cell>
          <cell r="CL362">
            <v>1370</v>
          </cell>
          <cell r="CM362">
            <v>5</v>
          </cell>
          <cell r="CN362">
            <v>5</v>
          </cell>
          <cell r="CO362">
            <v>2585</v>
          </cell>
          <cell r="CP362">
            <v>735</v>
          </cell>
          <cell r="CQ362">
            <v>970</v>
          </cell>
          <cell r="CR362">
            <v>470</v>
          </cell>
          <cell r="CS362">
            <v>375</v>
          </cell>
          <cell r="CT362">
            <v>35</v>
          </cell>
          <cell r="CU362">
            <v>5915</v>
          </cell>
          <cell r="CV362">
            <v>2.2999999999999998</v>
          </cell>
          <cell r="CW362">
            <v>2590</v>
          </cell>
          <cell r="CX362">
            <v>1740</v>
          </cell>
          <cell r="CY362">
            <v>35</v>
          </cell>
          <cell r="CZ362">
            <v>810</v>
          </cell>
        </row>
        <row r="363">
          <cell r="A363" t="str">
            <v>4620583.00</v>
          </cell>
          <cell r="B363" t="str">
            <v>0583.00</v>
          </cell>
          <cell r="C363" t="str">
            <v>Rivière-des-Prairies-Pointe-aux-Trembles</v>
          </cell>
          <cell r="D363">
            <v>2850</v>
          </cell>
          <cell r="E363">
            <v>1295</v>
          </cell>
          <cell r="F363">
            <v>975</v>
          </cell>
          <cell r="G363">
            <v>75</v>
          </cell>
          <cell r="H363">
            <v>290</v>
          </cell>
          <cell r="I363">
            <v>210</v>
          </cell>
          <cell r="J363">
            <v>2845</v>
          </cell>
          <cell r="K363">
            <v>2365</v>
          </cell>
          <cell r="L363">
            <v>485</v>
          </cell>
          <cell r="M363">
            <v>910</v>
          </cell>
          <cell r="N363">
            <v>525</v>
          </cell>
          <cell r="O363">
            <v>155</v>
          </cell>
          <cell r="P363">
            <v>135</v>
          </cell>
          <cell r="Q363">
            <v>100</v>
          </cell>
          <cell r="R363">
            <v>910</v>
          </cell>
          <cell r="S363">
            <v>730</v>
          </cell>
          <cell r="T363">
            <v>480</v>
          </cell>
          <cell r="U363">
            <v>280</v>
          </cell>
          <cell r="V363">
            <v>200</v>
          </cell>
          <cell r="W363">
            <v>60</v>
          </cell>
          <cell r="X363">
            <v>85</v>
          </cell>
          <cell r="Y363">
            <v>50</v>
          </cell>
          <cell r="Z363">
            <v>255</v>
          </cell>
          <cell r="AA363">
            <v>95</v>
          </cell>
          <cell r="AB363">
            <v>160</v>
          </cell>
          <cell r="AC363">
            <v>60</v>
          </cell>
          <cell r="AD363">
            <v>50</v>
          </cell>
          <cell r="AE363">
            <v>45</v>
          </cell>
          <cell r="AF363">
            <v>180</v>
          </cell>
          <cell r="AG363">
            <v>150</v>
          </cell>
          <cell r="AH363">
            <v>135</v>
          </cell>
          <cell r="AI363">
            <v>10</v>
          </cell>
          <cell r="AJ363">
            <v>0</v>
          </cell>
          <cell r="AK363">
            <v>30</v>
          </cell>
          <cell r="AL363">
            <v>15</v>
          </cell>
          <cell r="AM363">
            <v>15</v>
          </cell>
          <cell r="AN363">
            <v>0</v>
          </cell>
          <cell r="AO363">
            <v>920</v>
          </cell>
          <cell r="AP363">
            <v>125</v>
          </cell>
          <cell r="AQ363">
            <v>310</v>
          </cell>
          <cell r="AR363">
            <v>120</v>
          </cell>
          <cell r="AS363">
            <v>235</v>
          </cell>
          <cell r="AT363">
            <v>130</v>
          </cell>
          <cell r="AU363">
            <v>1</v>
          </cell>
          <cell r="AV363">
            <v>3110</v>
          </cell>
          <cell r="AW363">
            <v>550</v>
          </cell>
          <cell r="AX363">
            <v>75</v>
          </cell>
          <cell r="AY363">
            <v>145</v>
          </cell>
          <cell r="AZ363">
            <v>325</v>
          </cell>
          <cell r="BA363">
            <v>2560</v>
          </cell>
          <cell r="BB363">
            <v>2.8</v>
          </cell>
          <cell r="BC363">
            <v>540</v>
          </cell>
          <cell r="BD363">
            <v>225</v>
          </cell>
          <cell r="BE363">
            <v>45</v>
          </cell>
          <cell r="BF363">
            <v>35</v>
          </cell>
          <cell r="BG363">
            <v>145</v>
          </cell>
          <cell r="BH363">
            <v>315</v>
          </cell>
          <cell r="BI363">
            <v>1285</v>
          </cell>
          <cell r="BJ363">
            <v>5.9</v>
          </cell>
          <cell r="BK363">
            <v>7581.5000000000009</v>
          </cell>
          <cell r="BL363">
            <v>2.6</v>
          </cell>
          <cell r="BM363">
            <v>3341</v>
          </cell>
          <cell r="BN363">
            <v>1285</v>
          </cell>
          <cell r="BO363">
            <v>775</v>
          </cell>
          <cell r="BP363">
            <v>510</v>
          </cell>
          <cell r="BQ363">
            <v>0</v>
          </cell>
          <cell r="BR363">
            <v>1285</v>
          </cell>
          <cell r="BS363">
            <v>800</v>
          </cell>
          <cell r="BT363">
            <v>380</v>
          </cell>
          <cell r="BU363">
            <v>100</v>
          </cell>
          <cell r="BV363">
            <v>1285</v>
          </cell>
          <cell r="BW363">
            <v>120</v>
          </cell>
          <cell r="BX363">
            <v>355</v>
          </cell>
          <cell r="BY363">
            <v>515</v>
          </cell>
          <cell r="BZ363">
            <v>100</v>
          </cell>
          <cell r="CA363">
            <v>65</v>
          </cell>
          <cell r="CB363">
            <v>75</v>
          </cell>
          <cell r="CC363">
            <v>45</v>
          </cell>
          <cell r="CD363">
            <v>0</v>
          </cell>
          <cell r="CE363">
            <v>0</v>
          </cell>
          <cell r="CF363">
            <v>1280</v>
          </cell>
          <cell r="CG363">
            <v>365</v>
          </cell>
          <cell r="CH363">
            <v>150</v>
          </cell>
          <cell r="CI363">
            <v>155</v>
          </cell>
          <cell r="CJ363">
            <v>170</v>
          </cell>
          <cell r="CK363">
            <v>45</v>
          </cell>
          <cell r="CL363">
            <v>405</v>
          </cell>
          <cell r="CM363">
            <v>0</v>
          </cell>
          <cell r="CN363">
            <v>0</v>
          </cell>
          <cell r="CO363">
            <v>1280</v>
          </cell>
          <cell r="CP363">
            <v>325</v>
          </cell>
          <cell r="CQ363">
            <v>495</v>
          </cell>
          <cell r="CR363">
            <v>195</v>
          </cell>
          <cell r="CS363">
            <v>235</v>
          </cell>
          <cell r="CT363">
            <v>30</v>
          </cell>
          <cell r="CU363">
            <v>3115</v>
          </cell>
          <cell r="CV363">
            <v>2.4</v>
          </cell>
          <cell r="CW363">
            <v>1280</v>
          </cell>
          <cell r="CX363">
            <v>890</v>
          </cell>
          <cell r="CY363">
            <v>10</v>
          </cell>
          <cell r="CZ363">
            <v>380</v>
          </cell>
        </row>
        <row r="364">
          <cell r="A364" t="str">
            <v>4620584.00</v>
          </cell>
          <cell r="B364" t="str">
            <v>0584.00</v>
          </cell>
          <cell r="C364" t="str">
            <v>Rivière-des-Prairies-Pointe-aux-Trembles</v>
          </cell>
          <cell r="D364">
            <v>6170</v>
          </cell>
          <cell r="E364">
            <v>2920</v>
          </cell>
          <cell r="F364">
            <v>1770</v>
          </cell>
          <cell r="G364">
            <v>180</v>
          </cell>
          <cell r="H364">
            <v>830</v>
          </cell>
          <cell r="I364">
            <v>480</v>
          </cell>
          <cell r="J364">
            <v>6170</v>
          </cell>
          <cell r="K364">
            <v>4790</v>
          </cell>
          <cell r="L364">
            <v>1385</v>
          </cell>
          <cell r="M364">
            <v>1995</v>
          </cell>
          <cell r="N364">
            <v>1110</v>
          </cell>
          <cell r="O364">
            <v>470</v>
          </cell>
          <cell r="P364">
            <v>300</v>
          </cell>
          <cell r="Q364">
            <v>115</v>
          </cell>
          <cell r="R364">
            <v>1995</v>
          </cell>
          <cell r="S364">
            <v>1555</v>
          </cell>
          <cell r="T364">
            <v>870</v>
          </cell>
          <cell r="U364">
            <v>490</v>
          </cell>
          <cell r="V364">
            <v>375</v>
          </cell>
          <cell r="W364">
            <v>150</v>
          </cell>
          <cell r="X364">
            <v>150</v>
          </cell>
          <cell r="Y364">
            <v>65</v>
          </cell>
          <cell r="Z364">
            <v>690</v>
          </cell>
          <cell r="AA364">
            <v>310</v>
          </cell>
          <cell r="AB364">
            <v>380</v>
          </cell>
          <cell r="AC364">
            <v>225</v>
          </cell>
          <cell r="AD364">
            <v>125</v>
          </cell>
          <cell r="AE364">
            <v>30</v>
          </cell>
          <cell r="AF364">
            <v>435</v>
          </cell>
          <cell r="AG364">
            <v>370</v>
          </cell>
          <cell r="AH364">
            <v>255</v>
          </cell>
          <cell r="AI364">
            <v>80</v>
          </cell>
          <cell r="AJ364">
            <v>30</v>
          </cell>
          <cell r="AK364">
            <v>65</v>
          </cell>
          <cell r="AL364">
            <v>45</v>
          </cell>
          <cell r="AM364">
            <v>15</v>
          </cell>
          <cell r="AN364">
            <v>0</v>
          </cell>
          <cell r="AO364">
            <v>1890</v>
          </cell>
          <cell r="AP364">
            <v>365</v>
          </cell>
          <cell r="AQ364">
            <v>660</v>
          </cell>
          <cell r="AR364">
            <v>250</v>
          </cell>
          <cell r="AS364">
            <v>420</v>
          </cell>
          <cell r="AT364">
            <v>195</v>
          </cell>
          <cell r="AU364">
            <v>0.9</v>
          </cell>
          <cell r="AV364">
            <v>6955</v>
          </cell>
          <cell r="AW364">
            <v>1515</v>
          </cell>
          <cell r="AX364">
            <v>190</v>
          </cell>
          <cell r="AY364">
            <v>285</v>
          </cell>
          <cell r="AZ364">
            <v>1040</v>
          </cell>
          <cell r="BA364">
            <v>5445</v>
          </cell>
          <cell r="BB364">
            <v>2.7</v>
          </cell>
          <cell r="BC364">
            <v>1030</v>
          </cell>
          <cell r="BD364">
            <v>385</v>
          </cell>
          <cell r="BE364">
            <v>60</v>
          </cell>
          <cell r="BF364">
            <v>15</v>
          </cell>
          <cell r="BG364">
            <v>315</v>
          </cell>
          <cell r="BH364">
            <v>640</v>
          </cell>
          <cell r="BI364">
            <v>3155</v>
          </cell>
          <cell r="BJ364">
            <v>5</v>
          </cell>
          <cell r="BK364">
            <v>15775</v>
          </cell>
          <cell r="BL364">
            <v>2.2000000000000002</v>
          </cell>
          <cell r="BM364">
            <v>6941.0000000000009</v>
          </cell>
          <cell r="BN364">
            <v>3155</v>
          </cell>
          <cell r="BO364">
            <v>1360</v>
          </cell>
          <cell r="BP364">
            <v>1795</v>
          </cell>
          <cell r="BQ364">
            <v>0</v>
          </cell>
          <cell r="BR364">
            <v>3160</v>
          </cell>
          <cell r="BS364">
            <v>1950</v>
          </cell>
          <cell r="BT364">
            <v>890</v>
          </cell>
          <cell r="BU364">
            <v>315</v>
          </cell>
          <cell r="BV364">
            <v>3155</v>
          </cell>
          <cell r="BW364">
            <v>335</v>
          </cell>
          <cell r="BX364">
            <v>1135</v>
          </cell>
          <cell r="BY364">
            <v>610</v>
          </cell>
          <cell r="BZ364">
            <v>355</v>
          </cell>
          <cell r="CA364">
            <v>320</v>
          </cell>
          <cell r="CB364">
            <v>190</v>
          </cell>
          <cell r="CC364">
            <v>150</v>
          </cell>
          <cell r="CD364">
            <v>55</v>
          </cell>
          <cell r="CE364">
            <v>0</v>
          </cell>
          <cell r="CF364">
            <v>3165</v>
          </cell>
          <cell r="CG364">
            <v>455</v>
          </cell>
          <cell r="CH364">
            <v>285</v>
          </cell>
          <cell r="CI364">
            <v>130</v>
          </cell>
          <cell r="CJ364">
            <v>560</v>
          </cell>
          <cell r="CK364">
            <v>150</v>
          </cell>
          <cell r="CL364">
            <v>1575</v>
          </cell>
          <cell r="CM364">
            <v>10</v>
          </cell>
          <cell r="CN364">
            <v>0</v>
          </cell>
          <cell r="CO364">
            <v>3160</v>
          </cell>
          <cell r="CP364">
            <v>1040</v>
          </cell>
          <cell r="CQ364">
            <v>1130</v>
          </cell>
          <cell r="CR364">
            <v>505</v>
          </cell>
          <cell r="CS364">
            <v>430</v>
          </cell>
          <cell r="CT364">
            <v>55</v>
          </cell>
          <cell r="CU364">
            <v>6965</v>
          </cell>
          <cell r="CV364">
            <v>2.2000000000000002</v>
          </cell>
          <cell r="CW364">
            <v>3155</v>
          </cell>
          <cell r="CX364">
            <v>1910</v>
          </cell>
          <cell r="CY364">
            <v>40</v>
          </cell>
          <cell r="CZ364">
            <v>1210</v>
          </cell>
        </row>
        <row r="365">
          <cell r="A365" t="str">
            <v>4620585.01</v>
          </cell>
          <cell r="B365" t="str">
            <v>0585.01</v>
          </cell>
          <cell r="C365" t="str">
            <v>Rivière-des-Prairies-Pointe-aux-Trembles</v>
          </cell>
          <cell r="D365">
            <v>1510</v>
          </cell>
          <cell r="E365">
            <v>700</v>
          </cell>
          <cell r="F365">
            <v>540</v>
          </cell>
          <cell r="G365">
            <v>30</v>
          </cell>
          <cell r="H365">
            <v>200</v>
          </cell>
          <cell r="I365">
            <v>45</v>
          </cell>
          <cell r="J365">
            <v>1515</v>
          </cell>
          <cell r="K365">
            <v>1040</v>
          </cell>
          <cell r="L365">
            <v>470</v>
          </cell>
          <cell r="M365">
            <v>605</v>
          </cell>
          <cell r="N365">
            <v>300</v>
          </cell>
          <cell r="O365">
            <v>150</v>
          </cell>
          <cell r="P365">
            <v>125</v>
          </cell>
          <cell r="Q365">
            <v>35</v>
          </cell>
          <cell r="R365">
            <v>605</v>
          </cell>
          <cell r="S365">
            <v>505</v>
          </cell>
          <cell r="T365">
            <v>270</v>
          </cell>
          <cell r="U365">
            <v>125</v>
          </cell>
          <cell r="V365">
            <v>145</v>
          </cell>
          <cell r="W365">
            <v>70</v>
          </cell>
          <cell r="X365">
            <v>55</v>
          </cell>
          <cell r="Y365">
            <v>20</v>
          </cell>
          <cell r="Z365">
            <v>230</v>
          </cell>
          <cell r="AA365">
            <v>105</v>
          </cell>
          <cell r="AB365">
            <v>125</v>
          </cell>
          <cell r="AC365">
            <v>45</v>
          </cell>
          <cell r="AD365">
            <v>65</v>
          </cell>
          <cell r="AE365">
            <v>10</v>
          </cell>
          <cell r="AF365">
            <v>100</v>
          </cell>
          <cell r="AG365">
            <v>70</v>
          </cell>
          <cell r="AH365">
            <v>50</v>
          </cell>
          <cell r="AI365">
            <v>20</v>
          </cell>
          <cell r="AJ365">
            <v>0</v>
          </cell>
          <cell r="AK365">
            <v>30</v>
          </cell>
          <cell r="AL365">
            <v>15</v>
          </cell>
          <cell r="AM365">
            <v>10</v>
          </cell>
          <cell r="AN365">
            <v>0</v>
          </cell>
          <cell r="AO365">
            <v>625</v>
          </cell>
          <cell r="AP365">
            <v>145</v>
          </cell>
          <cell r="AQ365">
            <v>265</v>
          </cell>
          <cell r="AR365">
            <v>75</v>
          </cell>
          <cell r="AS365">
            <v>110</v>
          </cell>
          <cell r="AT365">
            <v>40</v>
          </cell>
          <cell r="AU365">
            <v>1</v>
          </cell>
          <cell r="AV365">
            <v>1925</v>
          </cell>
          <cell r="AW365">
            <v>195</v>
          </cell>
          <cell r="AX365">
            <v>30</v>
          </cell>
          <cell r="AY365">
            <v>40</v>
          </cell>
          <cell r="AZ365">
            <v>125</v>
          </cell>
          <cell r="BA365">
            <v>1730</v>
          </cell>
          <cell r="BB365">
            <v>2.9</v>
          </cell>
          <cell r="BC365">
            <v>130</v>
          </cell>
          <cell r="BD365">
            <v>25</v>
          </cell>
          <cell r="BE365">
            <v>0</v>
          </cell>
          <cell r="BF365">
            <v>0</v>
          </cell>
          <cell r="BG365">
            <v>30</v>
          </cell>
          <cell r="BH365">
            <v>95</v>
          </cell>
          <cell r="BI365">
            <v>715</v>
          </cell>
          <cell r="BJ365">
            <v>6.2</v>
          </cell>
          <cell r="BK365">
            <v>4433</v>
          </cell>
          <cell r="BL365">
            <v>2.5</v>
          </cell>
          <cell r="BM365">
            <v>1787.5</v>
          </cell>
          <cell r="BN365">
            <v>715</v>
          </cell>
          <cell r="BO365">
            <v>640</v>
          </cell>
          <cell r="BP365">
            <v>75</v>
          </cell>
          <cell r="BQ365">
            <v>0</v>
          </cell>
          <cell r="BR365">
            <v>715</v>
          </cell>
          <cell r="BS365">
            <v>470</v>
          </cell>
          <cell r="BT365">
            <v>205</v>
          </cell>
          <cell r="BU365">
            <v>40</v>
          </cell>
          <cell r="BV365">
            <v>715</v>
          </cell>
          <cell r="BW365">
            <v>10</v>
          </cell>
          <cell r="BX365">
            <v>80</v>
          </cell>
          <cell r="BY365">
            <v>45</v>
          </cell>
          <cell r="BZ365">
            <v>25</v>
          </cell>
          <cell r="CA365">
            <v>60</v>
          </cell>
          <cell r="CB365">
            <v>90</v>
          </cell>
          <cell r="CC365">
            <v>225</v>
          </cell>
          <cell r="CD365">
            <v>105</v>
          </cell>
          <cell r="CE365">
            <v>75</v>
          </cell>
          <cell r="CF365">
            <v>715</v>
          </cell>
          <cell r="CG365">
            <v>220</v>
          </cell>
          <cell r="CH365">
            <v>75</v>
          </cell>
          <cell r="CI365">
            <v>270</v>
          </cell>
          <cell r="CJ365">
            <v>45</v>
          </cell>
          <cell r="CK365">
            <v>0</v>
          </cell>
          <cell r="CL365">
            <v>105</v>
          </cell>
          <cell r="CM365">
            <v>0</v>
          </cell>
          <cell r="CN365">
            <v>0</v>
          </cell>
          <cell r="CO365">
            <v>715</v>
          </cell>
          <cell r="CP365">
            <v>120</v>
          </cell>
          <cell r="CQ365">
            <v>245</v>
          </cell>
          <cell r="CR365">
            <v>165</v>
          </cell>
          <cell r="CS365">
            <v>170</v>
          </cell>
          <cell r="CT365">
            <v>20</v>
          </cell>
          <cell r="CU365">
            <v>1925</v>
          </cell>
          <cell r="CV365">
            <v>2.7</v>
          </cell>
          <cell r="CW365">
            <v>715</v>
          </cell>
          <cell r="CX365">
            <v>550</v>
          </cell>
          <cell r="CY365">
            <v>25</v>
          </cell>
          <cell r="CZ365">
            <v>135</v>
          </cell>
        </row>
        <row r="366">
          <cell r="A366" t="str">
            <v>4620585.02</v>
          </cell>
          <cell r="B366" t="str">
            <v>0585.02</v>
          </cell>
          <cell r="C366" t="str">
            <v>Rivière-des-Prairies-Pointe-aux-Trembles</v>
          </cell>
          <cell r="D366">
            <v>3335</v>
          </cell>
          <cell r="E366">
            <v>1265</v>
          </cell>
          <cell r="F366">
            <v>1180</v>
          </cell>
          <cell r="G366">
            <v>80</v>
          </cell>
          <cell r="H366">
            <v>340</v>
          </cell>
          <cell r="I366">
            <v>460</v>
          </cell>
          <cell r="J366">
            <v>3335</v>
          </cell>
          <cell r="K366">
            <v>2770</v>
          </cell>
          <cell r="L366">
            <v>570</v>
          </cell>
          <cell r="M366">
            <v>980</v>
          </cell>
          <cell r="N366">
            <v>505</v>
          </cell>
          <cell r="O366">
            <v>225</v>
          </cell>
          <cell r="P366">
            <v>210</v>
          </cell>
          <cell r="Q366">
            <v>35</v>
          </cell>
          <cell r="R366">
            <v>980</v>
          </cell>
          <cell r="S366">
            <v>835</v>
          </cell>
          <cell r="T366">
            <v>550</v>
          </cell>
          <cell r="U366">
            <v>295</v>
          </cell>
          <cell r="V366">
            <v>250</v>
          </cell>
          <cell r="W366">
            <v>95</v>
          </cell>
          <cell r="X366">
            <v>135</v>
          </cell>
          <cell r="Y366">
            <v>25</v>
          </cell>
          <cell r="Z366">
            <v>280</v>
          </cell>
          <cell r="AA366">
            <v>140</v>
          </cell>
          <cell r="AB366">
            <v>140</v>
          </cell>
          <cell r="AC366">
            <v>75</v>
          </cell>
          <cell r="AD366">
            <v>55</v>
          </cell>
          <cell r="AE366">
            <v>15</v>
          </cell>
          <cell r="AF366">
            <v>145</v>
          </cell>
          <cell r="AG366">
            <v>120</v>
          </cell>
          <cell r="AH366">
            <v>70</v>
          </cell>
          <cell r="AI366">
            <v>45</v>
          </cell>
          <cell r="AJ366">
            <v>0</v>
          </cell>
          <cell r="AK366">
            <v>25</v>
          </cell>
          <cell r="AL366">
            <v>0</v>
          </cell>
          <cell r="AM366">
            <v>10</v>
          </cell>
          <cell r="AN366">
            <v>15</v>
          </cell>
          <cell r="AO366">
            <v>895</v>
          </cell>
          <cell r="AP366">
            <v>120</v>
          </cell>
          <cell r="AQ366">
            <v>325</v>
          </cell>
          <cell r="AR366">
            <v>140</v>
          </cell>
          <cell r="AS366">
            <v>220</v>
          </cell>
          <cell r="AT366">
            <v>95</v>
          </cell>
          <cell r="AU366">
            <v>0.9</v>
          </cell>
          <cell r="AV366">
            <v>3475</v>
          </cell>
          <cell r="AW366">
            <v>765</v>
          </cell>
          <cell r="AX366">
            <v>145</v>
          </cell>
          <cell r="AY366">
            <v>115</v>
          </cell>
          <cell r="AZ366">
            <v>505</v>
          </cell>
          <cell r="BA366">
            <v>2705</v>
          </cell>
          <cell r="BB366">
            <v>2.8</v>
          </cell>
          <cell r="BC366">
            <v>715</v>
          </cell>
          <cell r="BD366">
            <v>325</v>
          </cell>
          <cell r="BE366">
            <v>20</v>
          </cell>
          <cell r="BF366">
            <v>55</v>
          </cell>
          <cell r="BG366">
            <v>245</v>
          </cell>
          <cell r="BH366">
            <v>395</v>
          </cell>
          <cell r="BI366">
            <v>1555</v>
          </cell>
          <cell r="BJ366">
            <v>5.0999999999999996</v>
          </cell>
          <cell r="BK366">
            <v>7930.4999999999991</v>
          </cell>
          <cell r="BL366">
            <v>2.2000000000000002</v>
          </cell>
          <cell r="BM366">
            <v>3421.0000000000005</v>
          </cell>
          <cell r="BN366">
            <v>1555</v>
          </cell>
          <cell r="BO366">
            <v>695</v>
          </cell>
          <cell r="BP366">
            <v>860</v>
          </cell>
          <cell r="BQ366">
            <v>0</v>
          </cell>
          <cell r="BR366">
            <v>1555</v>
          </cell>
          <cell r="BS366">
            <v>1195</v>
          </cell>
          <cell r="BT366">
            <v>295</v>
          </cell>
          <cell r="BU366">
            <v>60</v>
          </cell>
          <cell r="BV366">
            <v>1555</v>
          </cell>
          <cell r="BW366">
            <v>20</v>
          </cell>
          <cell r="BX366">
            <v>105</v>
          </cell>
          <cell r="BY366">
            <v>220</v>
          </cell>
          <cell r="BZ366">
            <v>520</v>
          </cell>
          <cell r="CA366">
            <v>260</v>
          </cell>
          <cell r="CB366">
            <v>185</v>
          </cell>
          <cell r="CC366">
            <v>185</v>
          </cell>
          <cell r="CD366">
            <v>0</v>
          </cell>
          <cell r="CE366">
            <v>50</v>
          </cell>
          <cell r="CF366">
            <v>1555</v>
          </cell>
          <cell r="CG366">
            <v>425</v>
          </cell>
          <cell r="CH366">
            <v>185</v>
          </cell>
          <cell r="CI366">
            <v>55</v>
          </cell>
          <cell r="CJ366">
            <v>25</v>
          </cell>
          <cell r="CK366">
            <v>0</v>
          </cell>
          <cell r="CL366">
            <v>855</v>
          </cell>
          <cell r="CM366">
            <v>5</v>
          </cell>
          <cell r="CN366">
            <v>0</v>
          </cell>
          <cell r="CO366">
            <v>1555</v>
          </cell>
          <cell r="CP366">
            <v>505</v>
          </cell>
          <cell r="CQ366">
            <v>540</v>
          </cell>
          <cell r="CR366">
            <v>235</v>
          </cell>
          <cell r="CS366">
            <v>260</v>
          </cell>
          <cell r="CT366">
            <v>15</v>
          </cell>
          <cell r="CU366">
            <v>3475</v>
          </cell>
          <cell r="CV366">
            <v>2.2000000000000002</v>
          </cell>
          <cell r="CW366">
            <v>1555</v>
          </cell>
          <cell r="CX366">
            <v>965</v>
          </cell>
          <cell r="CY366">
            <v>10</v>
          </cell>
          <cell r="CZ366">
            <v>585</v>
          </cell>
        </row>
        <row r="367">
          <cell r="C367" t="str">
            <v>Rivière-des-Prairies-Pointe-aux-Trembles</v>
          </cell>
          <cell r="D367">
            <v>87725</v>
          </cell>
          <cell r="E367">
            <v>35565</v>
          </cell>
          <cell r="F367">
            <v>35120</v>
          </cell>
          <cell r="G367">
            <v>2135</v>
          </cell>
          <cell r="H367">
            <v>8780</v>
          </cell>
          <cell r="I367">
            <v>6130</v>
          </cell>
          <cell r="J367">
            <v>87725</v>
          </cell>
          <cell r="K367">
            <v>75240</v>
          </cell>
          <cell r="L367">
            <v>12535</v>
          </cell>
          <cell r="M367">
            <v>29320</v>
          </cell>
          <cell r="N367">
            <v>13520</v>
          </cell>
          <cell r="O367">
            <v>6900</v>
          </cell>
          <cell r="P367">
            <v>6230</v>
          </cell>
          <cell r="Q367">
            <v>2665</v>
          </cell>
          <cell r="R367">
            <v>29335</v>
          </cell>
          <cell r="S367">
            <v>23530</v>
          </cell>
          <cell r="T367">
            <v>17225</v>
          </cell>
          <cell r="U367">
            <v>6740</v>
          </cell>
          <cell r="V367">
            <v>10430</v>
          </cell>
          <cell r="W367">
            <v>3805</v>
          </cell>
          <cell r="X367">
            <v>4545</v>
          </cell>
          <cell r="Y367">
            <v>2065</v>
          </cell>
          <cell r="Z367">
            <v>6300</v>
          </cell>
          <cell r="AA367">
            <v>3210</v>
          </cell>
          <cell r="AB367">
            <v>3085</v>
          </cell>
          <cell r="AC367">
            <v>1440</v>
          </cell>
          <cell r="AD367">
            <v>1235</v>
          </cell>
          <cell r="AE367">
            <v>390</v>
          </cell>
          <cell r="AF367">
            <v>5795</v>
          </cell>
          <cell r="AG367">
            <v>4860</v>
          </cell>
          <cell r="AH367">
            <v>2930</v>
          </cell>
          <cell r="AI367">
            <v>1330</v>
          </cell>
          <cell r="AJ367">
            <v>535</v>
          </cell>
          <cell r="AK367">
            <v>930</v>
          </cell>
          <cell r="AL367">
            <v>575</v>
          </cell>
          <cell r="AM367">
            <v>255</v>
          </cell>
          <cell r="AN367">
            <v>35</v>
          </cell>
          <cell r="AO367">
            <v>34215</v>
          </cell>
          <cell r="AP367">
            <v>5860</v>
          </cell>
          <cell r="AQ367">
            <v>11500</v>
          </cell>
          <cell r="AR367">
            <v>4395</v>
          </cell>
          <cell r="AS367">
            <v>7720</v>
          </cell>
          <cell r="AT367">
            <v>4740</v>
          </cell>
          <cell r="AU367">
            <v>1.1663541844213396</v>
          </cell>
          <cell r="AV367">
            <v>102475</v>
          </cell>
          <cell r="AW367">
            <v>15355</v>
          </cell>
          <cell r="AX367">
            <v>2425</v>
          </cell>
          <cell r="AY367">
            <v>2305</v>
          </cell>
          <cell r="AZ367">
            <v>10585</v>
          </cell>
          <cell r="BA367">
            <v>87120</v>
          </cell>
          <cell r="BB367">
            <v>2.9698312595875236</v>
          </cell>
          <cell r="BC367">
            <v>13720</v>
          </cell>
          <cell r="BD367">
            <v>5300</v>
          </cell>
          <cell r="BE367">
            <v>960</v>
          </cell>
          <cell r="BF367">
            <v>350</v>
          </cell>
          <cell r="BG367">
            <v>3945</v>
          </cell>
          <cell r="BH367">
            <v>8415</v>
          </cell>
          <cell r="BI367">
            <v>40650</v>
          </cell>
          <cell r="BJ367">
            <v>5.5840959409594095</v>
          </cell>
          <cell r="BK367">
            <v>226993.5</v>
          </cell>
          <cell r="BL367">
            <v>2.4738376383763838</v>
          </cell>
          <cell r="BM367">
            <v>100561.5</v>
          </cell>
          <cell r="BN367">
            <v>40635</v>
          </cell>
          <cell r="BO367">
            <v>24890</v>
          </cell>
          <cell r="BP367">
            <v>15745</v>
          </cell>
          <cell r="BQ367">
            <v>0</v>
          </cell>
          <cell r="BR367">
            <v>40645</v>
          </cell>
          <cell r="BS367">
            <v>27855</v>
          </cell>
          <cell r="BT367">
            <v>10535</v>
          </cell>
          <cell r="BU367">
            <v>2225</v>
          </cell>
          <cell r="BV367">
            <v>40615</v>
          </cell>
          <cell r="BW367">
            <v>1105</v>
          </cell>
          <cell r="BX367">
            <v>4460</v>
          </cell>
          <cell r="BY367">
            <v>4925</v>
          </cell>
          <cell r="BZ367">
            <v>6905</v>
          </cell>
          <cell r="CA367">
            <v>7880</v>
          </cell>
          <cell r="CB367">
            <v>6520</v>
          </cell>
          <cell r="CC367">
            <v>3860</v>
          </cell>
          <cell r="CD367">
            <v>2160</v>
          </cell>
          <cell r="CE367">
            <v>2750</v>
          </cell>
          <cell r="CF367">
            <v>40655</v>
          </cell>
          <cell r="CG367">
            <v>10275</v>
          </cell>
          <cell r="CH367">
            <v>5385</v>
          </cell>
          <cell r="CI367">
            <v>4195</v>
          </cell>
          <cell r="CJ367">
            <v>1635</v>
          </cell>
          <cell r="CK367">
            <v>2420</v>
          </cell>
          <cell r="CL367">
            <v>16660</v>
          </cell>
          <cell r="CM367">
            <v>45</v>
          </cell>
          <cell r="CN367">
            <v>15</v>
          </cell>
          <cell r="CO367">
            <v>40640</v>
          </cell>
          <cell r="CP367">
            <v>10620</v>
          </cell>
          <cell r="CQ367">
            <v>13180</v>
          </cell>
          <cell r="CR367">
            <v>7015</v>
          </cell>
          <cell r="CS367">
            <v>8725</v>
          </cell>
          <cell r="CT367">
            <v>1095</v>
          </cell>
          <cell r="CU367">
            <v>102470</v>
          </cell>
          <cell r="CV367">
            <v>2.5214074803149606</v>
          </cell>
          <cell r="CW367">
            <v>40650</v>
          </cell>
          <cell r="CX367">
            <v>28255</v>
          </cell>
          <cell r="CY367">
            <v>545</v>
          </cell>
          <cell r="CZ367">
            <v>11850</v>
          </cell>
        </row>
        <row r="370">
          <cell r="A370" t="str">
            <v>4620166.00</v>
          </cell>
          <cell r="B370" t="str">
            <v>0166.00</v>
          </cell>
          <cell r="C370" t="str">
            <v>Rosemont-La Petite-Patrie</v>
          </cell>
          <cell r="D370">
            <v>395</v>
          </cell>
          <cell r="E370">
            <v>260</v>
          </cell>
          <cell r="F370">
            <v>70</v>
          </cell>
          <cell r="G370">
            <v>10</v>
          </cell>
          <cell r="H370">
            <v>40</v>
          </cell>
          <cell r="I370">
            <v>15</v>
          </cell>
          <cell r="J370">
            <v>395</v>
          </cell>
          <cell r="K370">
            <v>315</v>
          </cell>
          <cell r="L370">
            <v>80</v>
          </cell>
          <cell r="M370">
            <v>90</v>
          </cell>
          <cell r="N370">
            <v>40</v>
          </cell>
          <cell r="O370">
            <v>10</v>
          </cell>
          <cell r="P370">
            <v>30</v>
          </cell>
          <cell r="Q370">
            <v>15</v>
          </cell>
          <cell r="R370">
            <v>85</v>
          </cell>
          <cell r="S370">
            <v>65</v>
          </cell>
          <cell r="T370">
            <v>30</v>
          </cell>
          <cell r="U370">
            <v>10</v>
          </cell>
          <cell r="V370">
            <v>20</v>
          </cell>
          <cell r="W370">
            <v>10</v>
          </cell>
          <cell r="X370">
            <v>0</v>
          </cell>
          <cell r="Y370">
            <v>0</v>
          </cell>
          <cell r="Z370">
            <v>35</v>
          </cell>
          <cell r="AA370">
            <v>15</v>
          </cell>
          <cell r="AB370">
            <v>25</v>
          </cell>
          <cell r="AC370">
            <v>0</v>
          </cell>
          <cell r="AD370">
            <v>20</v>
          </cell>
          <cell r="AE370">
            <v>0</v>
          </cell>
          <cell r="AF370">
            <v>20</v>
          </cell>
          <cell r="AG370">
            <v>10</v>
          </cell>
          <cell r="AH370">
            <v>0</v>
          </cell>
          <cell r="AI370">
            <v>0</v>
          </cell>
          <cell r="AJ370">
            <v>10</v>
          </cell>
          <cell r="AK370">
            <v>10</v>
          </cell>
          <cell r="AL370">
            <v>10</v>
          </cell>
          <cell r="AM370">
            <v>0</v>
          </cell>
          <cell r="AN370">
            <v>0</v>
          </cell>
          <cell r="AO370">
            <v>125</v>
          </cell>
          <cell r="AP370">
            <v>40</v>
          </cell>
          <cell r="AQ370">
            <v>20</v>
          </cell>
          <cell r="AR370">
            <v>10</v>
          </cell>
          <cell r="AS370">
            <v>10</v>
          </cell>
          <cell r="AT370">
            <v>40</v>
          </cell>
          <cell r="AU370">
            <v>1.5</v>
          </cell>
          <cell r="AV370">
            <v>440</v>
          </cell>
          <cell r="AW370">
            <v>160</v>
          </cell>
          <cell r="AX370">
            <v>10</v>
          </cell>
          <cell r="AY370">
            <v>15</v>
          </cell>
          <cell r="AZ370">
            <v>135</v>
          </cell>
          <cell r="BA370">
            <v>280</v>
          </cell>
          <cell r="BB370">
            <v>3.3</v>
          </cell>
          <cell r="BC370">
            <v>25</v>
          </cell>
          <cell r="BD370">
            <v>20</v>
          </cell>
          <cell r="BE370">
            <v>0</v>
          </cell>
          <cell r="BF370">
            <v>0</v>
          </cell>
          <cell r="BG370">
            <v>15</v>
          </cell>
          <cell r="BH370">
            <v>10</v>
          </cell>
          <cell r="BI370">
            <v>235</v>
          </cell>
          <cell r="BJ370">
            <v>4.3</v>
          </cell>
          <cell r="BK370">
            <v>1010.5</v>
          </cell>
          <cell r="BL370">
            <v>1.7</v>
          </cell>
          <cell r="BM370">
            <v>399.5</v>
          </cell>
          <cell r="BN370">
            <v>235</v>
          </cell>
          <cell r="BO370">
            <v>50</v>
          </cell>
          <cell r="BP370">
            <v>180</v>
          </cell>
          <cell r="BQ370">
            <v>0</v>
          </cell>
          <cell r="BR370">
            <v>235</v>
          </cell>
          <cell r="BS370">
            <v>115</v>
          </cell>
          <cell r="BT370">
            <v>90</v>
          </cell>
          <cell r="BU370">
            <v>30</v>
          </cell>
          <cell r="BV370">
            <v>235</v>
          </cell>
          <cell r="BW370">
            <v>105</v>
          </cell>
          <cell r="BX370">
            <v>55</v>
          </cell>
          <cell r="BY370">
            <v>20</v>
          </cell>
          <cell r="BZ370">
            <v>25</v>
          </cell>
          <cell r="CA370">
            <v>0</v>
          </cell>
          <cell r="CB370">
            <v>10</v>
          </cell>
          <cell r="CC370">
            <v>0</v>
          </cell>
          <cell r="CD370">
            <v>0</v>
          </cell>
          <cell r="CE370">
            <v>20</v>
          </cell>
          <cell r="CF370">
            <v>240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230</v>
          </cell>
          <cell r="CM370">
            <v>5</v>
          </cell>
          <cell r="CN370">
            <v>0</v>
          </cell>
          <cell r="CO370">
            <v>235</v>
          </cell>
          <cell r="CP370">
            <v>130</v>
          </cell>
          <cell r="CQ370">
            <v>50</v>
          </cell>
          <cell r="CR370">
            <v>25</v>
          </cell>
          <cell r="CS370">
            <v>25</v>
          </cell>
          <cell r="CT370">
            <v>5</v>
          </cell>
          <cell r="CU370">
            <v>445</v>
          </cell>
          <cell r="CV370">
            <v>1.9</v>
          </cell>
          <cell r="CW370">
            <v>240</v>
          </cell>
          <cell r="CX370">
            <v>90</v>
          </cell>
          <cell r="CY370">
            <v>0</v>
          </cell>
          <cell r="CZ370">
            <v>145</v>
          </cell>
        </row>
        <row r="371">
          <cell r="A371" t="str">
            <v>4620179.00</v>
          </cell>
          <cell r="B371" t="str">
            <v>0179.00</v>
          </cell>
          <cell r="C371" t="str">
            <v>Rosemont-La Petite-Patrie</v>
          </cell>
          <cell r="D371">
            <v>3385</v>
          </cell>
          <cell r="E371">
            <v>2290</v>
          </cell>
          <cell r="F371">
            <v>545</v>
          </cell>
          <cell r="G371">
            <v>85</v>
          </cell>
          <cell r="H371">
            <v>335</v>
          </cell>
          <cell r="I371">
            <v>130</v>
          </cell>
          <cell r="J371">
            <v>3385</v>
          </cell>
          <cell r="K371">
            <v>2700</v>
          </cell>
          <cell r="L371">
            <v>685</v>
          </cell>
          <cell r="M371">
            <v>855</v>
          </cell>
          <cell r="N371">
            <v>540</v>
          </cell>
          <cell r="O371">
            <v>170</v>
          </cell>
          <cell r="P371">
            <v>110</v>
          </cell>
          <cell r="Q371">
            <v>30</v>
          </cell>
          <cell r="R371">
            <v>855</v>
          </cell>
          <cell r="S371">
            <v>605</v>
          </cell>
          <cell r="T371">
            <v>260</v>
          </cell>
          <cell r="U371">
            <v>110</v>
          </cell>
          <cell r="V371">
            <v>145</v>
          </cell>
          <cell r="W371">
            <v>75</v>
          </cell>
          <cell r="X371">
            <v>50</v>
          </cell>
          <cell r="Y371">
            <v>25</v>
          </cell>
          <cell r="Z371">
            <v>345</v>
          </cell>
          <cell r="AA371">
            <v>250</v>
          </cell>
          <cell r="AB371">
            <v>95</v>
          </cell>
          <cell r="AC371">
            <v>45</v>
          </cell>
          <cell r="AD371">
            <v>40</v>
          </cell>
          <cell r="AE371">
            <v>10</v>
          </cell>
          <cell r="AF371">
            <v>250</v>
          </cell>
          <cell r="AG371">
            <v>185</v>
          </cell>
          <cell r="AH371">
            <v>120</v>
          </cell>
          <cell r="AI371">
            <v>40</v>
          </cell>
          <cell r="AJ371">
            <v>25</v>
          </cell>
          <cell r="AK371">
            <v>65</v>
          </cell>
          <cell r="AL371">
            <v>50</v>
          </cell>
          <cell r="AM371">
            <v>15</v>
          </cell>
          <cell r="AN371">
            <v>0</v>
          </cell>
          <cell r="AO371">
            <v>750</v>
          </cell>
          <cell r="AP371">
            <v>220</v>
          </cell>
          <cell r="AQ371">
            <v>210</v>
          </cell>
          <cell r="AR371">
            <v>70</v>
          </cell>
          <cell r="AS371">
            <v>155</v>
          </cell>
          <cell r="AT371">
            <v>90</v>
          </cell>
          <cell r="AU371">
            <v>0.9</v>
          </cell>
          <cell r="AV371">
            <v>3755</v>
          </cell>
          <cell r="AW371">
            <v>1545</v>
          </cell>
          <cell r="AX371">
            <v>75</v>
          </cell>
          <cell r="AY371">
            <v>335</v>
          </cell>
          <cell r="AZ371">
            <v>1130</v>
          </cell>
          <cell r="BA371">
            <v>2205</v>
          </cell>
          <cell r="BB371">
            <v>2.6</v>
          </cell>
          <cell r="BC371">
            <v>310</v>
          </cell>
          <cell r="BD371">
            <v>150</v>
          </cell>
          <cell r="BE371">
            <v>10</v>
          </cell>
          <cell r="BF371">
            <v>0</v>
          </cell>
          <cell r="BG371">
            <v>140</v>
          </cell>
          <cell r="BH371">
            <v>155</v>
          </cell>
          <cell r="BI371">
            <v>2145</v>
          </cell>
          <cell r="BJ371">
            <v>4.0999999999999996</v>
          </cell>
          <cell r="BK371">
            <v>8794.5</v>
          </cell>
          <cell r="BL371">
            <v>1.5</v>
          </cell>
          <cell r="BM371">
            <v>3217.5</v>
          </cell>
          <cell r="BN371">
            <v>2145</v>
          </cell>
          <cell r="BO371">
            <v>375</v>
          </cell>
          <cell r="BP371">
            <v>1770</v>
          </cell>
          <cell r="BQ371">
            <v>0</v>
          </cell>
          <cell r="BR371">
            <v>2145</v>
          </cell>
          <cell r="BS371">
            <v>1145</v>
          </cell>
          <cell r="BT371">
            <v>705</v>
          </cell>
          <cell r="BU371">
            <v>290</v>
          </cell>
          <cell r="BV371">
            <v>2145</v>
          </cell>
          <cell r="BW371">
            <v>875</v>
          </cell>
          <cell r="BX371">
            <v>640</v>
          </cell>
          <cell r="BY371">
            <v>320</v>
          </cell>
          <cell r="BZ371">
            <v>110</v>
          </cell>
          <cell r="CA371">
            <v>35</v>
          </cell>
          <cell r="CB371">
            <v>50</v>
          </cell>
          <cell r="CC371">
            <v>30</v>
          </cell>
          <cell r="CD371">
            <v>30</v>
          </cell>
          <cell r="CE371">
            <v>50</v>
          </cell>
          <cell r="CF371">
            <v>2145</v>
          </cell>
          <cell r="CG371">
            <v>5</v>
          </cell>
          <cell r="CH371">
            <v>0</v>
          </cell>
          <cell r="CI371">
            <v>15</v>
          </cell>
          <cell r="CJ371">
            <v>240</v>
          </cell>
          <cell r="CK371">
            <v>0</v>
          </cell>
          <cell r="CL371">
            <v>1885</v>
          </cell>
          <cell r="CM371">
            <v>0</v>
          </cell>
          <cell r="CN371">
            <v>0</v>
          </cell>
          <cell r="CO371">
            <v>2150</v>
          </cell>
          <cell r="CP371">
            <v>1130</v>
          </cell>
          <cell r="CQ371">
            <v>630</v>
          </cell>
          <cell r="CR371">
            <v>235</v>
          </cell>
          <cell r="CS371">
            <v>140</v>
          </cell>
          <cell r="CT371">
            <v>5</v>
          </cell>
          <cell r="CU371">
            <v>3755</v>
          </cell>
          <cell r="CV371">
            <v>1.7</v>
          </cell>
          <cell r="CW371">
            <v>2145</v>
          </cell>
          <cell r="CX371">
            <v>835</v>
          </cell>
          <cell r="CY371">
            <v>10</v>
          </cell>
          <cell r="CZ371">
            <v>1300</v>
          </cell>
        </row>
        <row r="372">
          <cell r="A372" t="str">
            <v>4620180.00</v>
          </cell>
          <cell r="B372" t="str">
            <v>0180.00</v>
          </cell>
          <cell r="C372" t="str">
            <v>Rosemont-La Petite-Patrie</v>
          </cell>
          <cell r="D372">
            <v>3110</v>
          </cell>
          <cell r="E372">
            <v>1980</v>
          </cell>
          <cell r="F372">
            <v>580</v>
          </cell>
          <cell r="G372">
            <v>70</v>
          </cell>
          <cell r="H372">
            <v>325</v>
          </cell>
          <cell r="I372">
            <v>150</v>
          </cell>
          <cell r="J372">
            <v>3105</v>
          </cell>
          <cell r="K372">
            <v>2405</v>
          </cell>
          <cell r="L372">
            <v>700</v>
          </cell>
          <cell r="M372">
            <v>810</v>
          </cell>
          <cell r="N372">
            <v>470</v>
          </cell>
          <cell r="O372">
            <v>180</v>
          </cell>
          <cell r="P372">
            <v>125</v>
          </cell>
          <cell r="Q372">
            <v>40</v>
          </cell>
          <cell r="R372">
            <v>810</v>
          </cell>
          <cell r="S372">
            <v>625</v>
          </cell>
          <cell r="T372">
            <v>275</v>
          </cell>
          <cell r="U372">
            <v>150</v>
          </cell>
          <cell r="V372">
            <v>130</v>
          </cell>
          <cell r="W372">
            <v>55</v>
          </cell>
          <cell r="X372">
            <v>50</v>
          </cell>
          <cell r="Y372">
            <v>20</v>
          </cell>
          <cell r="Z372">
            <v>350</v>
          </cell>
          <cell r="AA372">
            <v>190</v>
          </cell>
          <cell r="AB372">
            <v>155</v>
          </cell>
          <cell r="AC372">
            <v>100</v>
          </cell>
          <cell r="AD372">
            <v>55</v>
          </cell>
          <cell r="AE372">
            <v>0</v>
          </cell>
          <cell r="AF372">
            <v>190</v>
          </cell>
          <cell r="AG372">
            <v>155</v>
          </cell>
          <cell r="AH372">
            <v>110</v>
          </cell>
          <cell r="AI372">
            <v>25</v>
          </cell>
          <cell r="AJ372">
            <v>25</v>
          </cell>
          <cell r="AK372">
            <v>30</v>
          </cell>
          <cell r="AL372">
            <v>20</v>
          </cell>
          <cell r="AM372">
            <v>0</v>
          </cell>
          <cell r="AN372">
            <v>10</v>
          </cell>
          <cell r="AO372">
            <v>735</v>
          </cell>
          <cell r="AP372">
            <v>200</v>
          </cell>
          <cell r="AQ372">
            <v>270</v>
          </cell>
          <cell r="AR372">
            <v>115</v>
          </cell>
          <cell r="AS372">
            <v>90</v>
          </cell>
          <cell r="AT372">
            <v>55</v>
          </cell>
          <cell r="AU372">
            <v>0.9</v>
          </cell>
          <cell r="AV372">
            <v>3555</v>
          </cell>
          <cell r="AW372">
            <v>1385</v>
          </cell>
          <cell r="AX372">
            <v>75</v>
          </cell>
          <cell r="AY372">
            <v>420</v>
          </cell>
          <cell r="AZ372">
            <v>890</v>
          </cell>
          <cell r="BA372">
            <v>2170</v>
          </cell>
          <cell r="BB372">
            <v>2.7</v>
          </cell>
          <cell r="BC372">
            <v>340</v>
          </cell>
          <cell r="BD372">
            <v>140</v>
          </cell>
          <cell r="BE372">
            <v>0</v>
          </cell>
          <cell r="BF372">
            <v>10</v>
          </cell>
          <cell r="BG372">
            <v>130</v>
          </cell>
          <cell r="BH372">
            <v>200</v>
          </cell>
          <cell r="BI372">
            <v>1905</v>
          </cell>
          <cell r="BJ372">
            <v>4.2</v>
          </cell>
          <cell r="BK372">
            <v>8001</v>
          </cell>
          <cell r="BL372">
            <v>1.6</v>
          </cell>
          <cell r="BM372">
            <v>3048</v>
          </cell>
          <cell r="BN372">
            <v>1905</v>
          </cell>
          <cell r="BO372">
            <v>405</v>
          </cell>
          <cell r="BP372">
            <v>1505</v>
          </cell>
          <cell r="BQ372">
            <v>0</v>
          </cell>
          <cell r="BR372">
            <v>1905</v>
          </cell>
          <cell r="BS372">
            <v>895</v>
          </cell>
          <cell r="BT372">
            <v>740</v>
          </cell>
          <cell r="BU372">
            <v>270</v>
          </cell>
          <cell r="BV372">
            <v>1910</v>
          </cell>
          <cell r="BW372">
            <v>695</v>
          </cell>
          <cell r="BX372">
            <v>735</v>
          </cell>
          <cell r="BY372">
            <v>245</v>
          </cell>
          <cell r="BZ372">
            <v>100</v>
          </cell>
          <cell r="CA372">
            <v>60</v>
          </cell>
          <cell r="CB372">
            <v>30</v>
          </cell>
          <cell r="CC372">
            <v>10</v>
          </cell>
          <cell r="CD372">
            <v>0</v>
          </cell>
          <cell r="CE372">
            <v>25</v>
          </cell>
          <cell r="CF372">
            <v>1910</v>
          </cell>
          <cell r="CG372">
            <v>0</v>
          </cell>
          <cell r="CH372">
            <v>0</v>
          </cell>
          <cell r="CI372">
            <v>0</v>
          </cell>
          <cell r="CJ372">
            <v>315</v>
          </cell>
          <cell r="CK372">
            <v>35</v>
          </cell>
          <cell r="CL372">
            <v>1545</v>
          </cell>
          <cell r="CM372">
            <v>15</v>
          </cell>
          <cell r="CN372">
            <v>0</v>
          </cell>
          <cell r="CO372">
            <v>1910</v>
          </cell>
          <cell r="CP372">
            <v>895</v>
          </cell>
          <cell r="CQ372">
            <v>615</v>
          </cell>
          <cell r="CR372">
            <v>230</v>
          </cell>
          <cell r="CS372">
            <v>155</v>
          </cell>
          <cell r="CT372">
            <v>10</v>
          </cell>
          <cell r="CU372">
            <v>3560</v>
          </cell>
          <cell r="CV372">
            <v>1.9</v>
          </cell>
          <cell r="CW372">
            <v>1905</v>
          </cell>
          <cell r="CX372">
            <v>790</v>
          </cell>
          <cell r="CY372">
            <v>10</v>
          </cell>
          <cell r="CZ372">
            <v>1105</v>
          </cell>
        </row>
        <row r="373">
          <cell r="A373" t="str">
            <v>4620181.00</v>
          </cell>
          <cell r="B373" t="str">
            <v>0181.00</v>
          </cell>
          <cell r="C373" t="str">
            <v>Rosemont-La Petite-Patrie</v>
          </cell>
          <cell r="D373">
            <v>3275</v>
          </cell>
          <cell r="E373">
            <v>2100</v>
          </cell>
          <cell r="F373">
            <v>595</v>
          </cell>
          <cell r="G373">
            <v>75</v>
          </cell>
          <cell r="H373">
            <v>340</v>
          </cell>
          <cell r="I373">
            <v>165</v>
          </cell>
          <cell r="J373">
            <v>3270</v>
          </cell>
          <cell r="K373">
            <v>2505</v>
          </cell>
          <cell r="L373">
            <v>765</v>
          </cell>
          <cell r="M373">
            <v>890</v>
          </cell>
          <cell r="N373">
            <v>540</v>
          </cell>
          <cell r="O373">
            <v>195</v>
          </cell>
          <cell r="P373">
            <v>125</v>
          </cell>
          <cell r="Q373">
            <v>35</v>
          </cell>
          <cell r="R373">
            <v>890</v>
          </cell>
          <cell r="S373">
            <v>655</v>
          </cell>
          <cell r="T373">
            <v>275</v>
          </cell>
          <cell r="U373">
            <v>135</v>
          </cell>
          <cell r="V373">
            <v>145</v>
          </cell>
          <cell r="W373">
            <v>80</v>
          </cell>
          <cell r="X373">
            <v>35</v>
          </cell>
          <cell r="Y373">
            <v>30</v>
          </cell>
          <cell r="Z373">
            <v>380</v>
          </cell>
          <cell r="AA373">
            <v>230</v>
          </cell>
          <cell r="AB373">
            <v>145</v>
          </cell>
          <cell r="AC373">
            <v>65</v>
          </cell>
          <cell r="AD373">
            <v>75</v>
          </cell>
          <cell r="AE373">
            <v>10</v>
          </cell>
          <cell r="AF373">
            <v>240</v>
          </cell>
          <cell r="AG373">
            <v>195</v>
          </cell>
          <cell r="AH373">
            <v>135</v>
          </cell>
          <cell r="AI373">
            <v>45</v>
          </cell>
          <cell r="AJ373">
            <v>15</v>
          </cell>
          <cell r="AK373">
            <v>40</v>
          </cell>
          <cell r="AL373">
            <v>35</v>
          </cell>
          <cell r="AM373">
            <v>0</v>
          </cell>
          <cell r="AN373">
            <v>0</v>
          </cell>
          <cell r="AO373">
            <v>785</v>
          </cell>
          <cell r="AP373">
            <v>255</v>
          </cell>
          <cell r="AQ373">
            <v>285</v>
          </cell>
          <cell r="AR373">
            <v>95</v>
          </cell>
          <cell r="AS373">
            <v>100</v>
          </cell>
          <cell r="AT373">
            <v>50</v>
          </cell>
          <cell r="AU373">
            <v>0.9</v>
          </cell>
          <cell r="AV373">
            <v>3790</v>
          </cell>
          <cell r="AW373">
            <v>1460</v>
          </cell>
          <cell r="AX373">
            <v>130</v>
          </cell>
          <cell r="AY373">
            <v>395</v>
          </cell>
          <cell r="AZ373">
            <v>935</v>
          </cell>
          <cell r="BA373">
            <v>2335</v>
          </cell>
          <cell r="BB373">
            <v>2.6</v>
          </cell>
          <cell r="BC373">
            <v>345</v>
          </cell>
          <cell r="BD373">
            <v>215</v>
          </cell>
          <cell r="BE373">
            <v>20</v>
          </cell>
          <cell r="BF373">
            <v>10</v>
          </cell>
          <cell r="BG373">
            <v>185</v>
          </cell>
          <cell r="BH373">
            <v>135</v>
          </cell>
          <cell r="BI373">
            <v>2020</v>
          </cell>
          <cell r="BJ373">
            <v>4.4000000000000004</v>
          </cell>
          <cell r="BK373">
            <v>8888</v>
          </cell>
          <cell r="BL373">
            <v>1.7</v>
          </cell>
          <cell r="BM373">
            <v>3434</v>
          </cell>
          <cell r="BN373">
            <v>2020</v>
          </cell>
          <cell r="BO373">
            <v>425</v>
          </cell>
          <cell r="BP373">
            <v>1595</v>
          </cell>
          <cell r="BQ373">
            <v>0</v>
          </cell>
          <cell r="BR373">
            <v>2020</v>
          </cell>
          <cell r="BS373">
            <v>1050</v>
          </cell>
          <cell r="BT373">
            <v>670</v>
          </cell>
          <cell r="BU373">
            <v>300</v>
          </cell>
          <cell r="BV373">
            <v>2020</v>
          </cell>
          <cell r="BW373">
            <v>815</v>
          </cell>
          <cell r="BX373">
            <v>620</v>
          </cell>
          <cell r="BY373">
            <v>315</v>
          </cell>
          <cell r="BZ373">
            <v>100</v>
          </cell>
          <cell r="CA373">
            <v>50</v>
          </cell>
          <cell r="CB373">
            <v>35</v>
          </cell>
          <cell r="CC373">
            <v>40</v>
          </cell>
          <cell r="CD373">
            <v>10</v>
          </cell>
          <cell r="CE373">
            <v>35</v>
          </cell>
          <cell r="CF373">
            <v>2020</v>
          </cell>
          <cell r="CG373">
            <v>0</v>
          </cell>
          <cell r="CH373">
            <v>5</v>
          </cell>
          <cell r="CI373">
            <v>5</v>
          </cell>
          <cell r="CJ373">
            <v>350</v>
          </cell>
          <cell r="CK373">
            <v>10</v>
          </cell>
          <cell r="CL373">
            <v>1635</v>
          </cell>
          <cell r="CM373">
            <v>10</v>
          </cell>
          <cell r="CN373">
            <v>0</v>
          </cell>
          <cell r="CO373">
            <v>2020</v>
          </cell>
          <cell r="CP373">
            <v>930</v>
          </cell>
          <cell r="CQ373">
            <v>655</v>
          </cell>
          <cell r="CR373">
            <v>250</v>
          </cell>
          <cell r="CS373">
            <v>165</v>
          </cell>
          <cell r="CT373">
            <v>15</v>
          </cell>
          <cell r="CU373">
            <v>3795</v>
          </cell>
          <cell r="CV373">
            <v>1.9</v>
          </cell>
          <cell r="CW373">
            <v>2020</v>
          </cell>
          <cell r="CX373">
            <v>880</v>
          </cell>
          <cell r="CY373">
            <v>10</v>
          </cell>
          <cell r="CZ373">
            <v>1135</v>
          </cell>
        </row>
        <row r="374">
          <cell r="A374" t="str">
            <v>4620182.00</v>
          </cell>
          <cell r="B374" t="str">
            <v>0182.00</v>
          </cell>
          <cell r="C374" t="str">
            <v>Rosemont-La Petite-Patrie</v>
          </cell>
          <cell r="D374">
            <v>1875</v>
          </cell>
          <cell r="E374">
            <v>1130</v>
          </cell>
          <cell r="F374">
            <v>375</v>
          </cell>
          <cell r="G374">
            <v>30</v>
          </cell>
          <cell r="H374">
            <v>205</v>
          </cell>
          <cell r="I374">
            <v>130</v>
          </cell>
          <cell r="J374">
            <v>1875</v>
          </cell>
          <cell r="K374">
            <v>1450</v>
          </cell>
          <cell r="L374">
            <v>420</v>
          </cell>
          <cell r="M374">
            <v>535</v>
          </cell>
          <cell r="N374">
            <v>285</v>
          </cell>
          <cell r="O374">
            <v>155</v>
          </cell>
          <cell r="P374">
            <v>75</v>
          </cell>
          <cell r="Q374">
            <v>20</v>
          </cell>
          <cell r="R374">
            <v>535</v>
          </cell>
          <cell r="S374">
            <v>420</v>
          </cell>
          <cell r="T374">
            <v>200</v>
          </cell>
          <cell r="U374">
            <v>95</v>
          </cell>
          <cell r="V374">
            <v>105</v>
          </cell>
          <cell r="W374">
            <v>50</v>
          </cell>
          <cell r="X374">
            <v>35</v>
          </cell>
          <cell r="Y374">
            <v>20</v>
          </cell>
          <cell r="Z374">
            <v>225</v>
          </cell>
          <cell r="AA374">
            <v>130</v>
          </cell>
          <cell r="AB374">
            <v>85</v>
          </cell>
          <cell r="AC374">
            <v>45</v>
          </cell>
          <cell r="AD374">
            <v>45</v>
          </cell>
          <cell r="AE374">
            <v>0</v>
          </cell>
          <cell r="AF374">
            <v>115</v>
          </cell>
          <cell r="AG374">
            <v>105</v>
          </cell>
          <cell r="AH374">
            <v>45</v>
          </cell>
          <cell r="AI374">
            <v>55</v>
          </cell>
          <cell r="AJ374">
            <v>0</v>
          </cell>
          <cell r="AK374">
            <v>10</v>
          </cell>
          <cell r="AL374">
            <v>10</v>
          </cell>
          <cell r="AM374">
            <v>10</v>
          </cell>
          <cell r="AN374">
            <v>0</v>
          </cell>
          <cell r="AO374">
            <v>500</v>
          </cell>
          <cell r="AP374">
            <v>155</v>
          </cell>
          <cell r="AQ374">
            <v>90</v>
          </cell>
          <cell r="AR374">
            <v>35</v>
          </cell>
          <cell r="AS374">
            <v>135</v>
          </cell>
          <cell r="AT374">
            <v>80</v>
          </cell>
          <cell r="AU374">
            <v>0.9</v>
          </cell>
          <cell r="AV374">
            <v>2160</v>
          </cell>
          <cell r="AW374">
            <v>705</v>
          </cell>
          <cell r="AX374">
            <v>50</v>
          </cell>
          <cell r="AY374">
            <v>120</v>
          </cell>
          <cell r="AZ374">
            <v>535</v>
          </cell>
          <cell r="BA374">
            <v>1455</v>
          </cell>
          <cell r="BB374">
            <v>2.7</v>
          </cell>
          <cell r="BC374">
            <v>295</v>
          </cell>
          <cell r="BD374">
            <v>160</v>
          </cell>
          <cell r="BE374">
            <v>0</v>
          </cell>
          <cell r="BF374">
            <v>10</v>
          </cell>
          <cell r="BG374">
            <v>155</v>
          </cell>
          <cell r="BH374">
            <v>140</v>
          </cell>
          <cell r="BI374">
            <v>1145</v>
          </cell>
          <cell r="BJ374">
            <v>4.7</v>
          </cell>
          <cell r="BK374">
            <v>5381.5</v>
          </cell>
          <cell r="BL374">
            <v>1.8</v>
          </cell>
          <cell r="BM374">
            <v>2061</v>
          </cell>
          <cell r="BN374">
            <v>1145</v>
          </cell>
          <cell r="BO374">
            <v>265</v>
          </cell>
          <cell r="BP374">
            <v>880</v>
          </cell>
          <cell r="BQ374">
            <v>0</v>
          </cell>
          <cell r="BR374">
            <v>1145</v>
          </cell>
          <cell r="BS374">
            <v>625</v>
          </cell>
          <cell r="BT374">
            <v>405</v>
          </cell>
          <cell r="BU374">
            <v>120</v>
          </cell>
          <cell r="BV374">
            <v>1145</v>
          </cell>
          <cell r="BW374">
            <v>590</v>
          </cell>
          <cell r="BX374">
            <v>330</v>
          </cell>
          <cell r="BY374">
            <v>85</v>
          </cell>
          <cell r="BZ374">
            <v>20</v>
          </cell>
          <cell r="CA374">
            <v>35</v>
          </cell>
          <cell r="CB374">
            <v>70</v>
          </cell>
          <cell r="CC374">
            <v>0</v>
          </cell>
          <cell r="CD374">
            <v>10</v>
          </cell>
          <cell r="CE374">
            <v>0</v>
          </cell>
          <cell r="CF374">
            <v>1145</v>
          </cell>
          <cell r="CG374">
            <v>5</v>
          </cell>
          <cell r="CH374">
            <v>0</v>
          </cell>
          <cell r="CI374">
            <v>0</v>
          </cell>
          <cell r="CJ374">
            <v>280</v>
          </cell>
          <cell r="CK374">
            <v>70</v>
          </cell>
          <cell r="CL374">
            <v>775</v>
          </cell>
          <cell r="CM374">
            <v>15</v>
          </cell>
          <cell r="CN374">
            <v>0</v>
          </cell>
          <cell r="CO374">
            <v>1145</v>
          </cell>
          <cell r="CP374">
            <v>555</v>
          </cell>
          <cell r="CQ374">
            <v>365</v>
          </cell>
          <cell r="CR374">
            <v>125</v>
          </cell>
          <cell r="CS374">
            <v>100</v>
          </cell>
          <cell r="CT374">
            <v>10</v>
          </cell>
          <cell r="CU374">
            <v>2110</v>
          </cell>
          <cell r="CV374">
            <v>1.8</v>
          </cell>
          <cell r="CW374">
            <v>1145</v>
          </cell>
          <cell r="CX374">
            <v>535</v>
          </cell>
          <cell r="CY374">
            <v>0</v>
          </cell>
          <cell r="CZ374">
            <v>610</v>
          </cell>
        </row>
        <row r="375">
          <cell r="A375" t="str">
            <v>4620183.00</v>
          </cell>
          <cell r="B375" t="str">
            <v>0183.00</v>
          </cell>
          <cell r="C375" t="str">
            <v>Rosemont-La Petite-Patrie</v>
          </cell>
          <cell r="D375">
            <v>1910</v>
          </cell>
          <cell r="E375">
            <v>1160</v>
          </cell>
          <cell r="F375">
            <v>355</v>
          </cell>
          <cell r="G375">
            <v>50</v>
          </cell>
          <cell r="H375">
            <v>240</v>
          </cell>
          <cell r="I375">
            <v>100</v>
          </cell>
          <cell r="J375">
            <v>1910</v>
          </cell>
          <cell r="K375">
            <v>1505</v>
          </cell>
          <cell r="L375">
            <v>400</v>
          </cell>
          <cell r="M375">
            <v>540</v>
          </cell>
          <cell r="N375">
            <v>360</v>
          </cell>
          <cell r="O375">
            <v>120</v>
          </cell>
          <cell r="P375">
            <v>45</v>
          </cell>
          <cell r="Q375">
            <v>10</v>
          </cell>
          <cell r="R375">
            <v>535</v>
          </cell>
          <cell r="S375">
            <v>350</v>
          </cell>
          <cell r="T375">
            <v>160</v>
          </cell>
          <cell r="U375">
            <v>105</v>
          </cell>
          <cell r="V375">
            <v>60</v>
          </cell>
          <cell r="W375">
            <v>35</v>
          </cell>
          <cell r="X375">
            <v>20</v>
          </cell>
          <cell r="Y375">
            <v>0</v>
          </cell>
          <cell r="Z375">
            <v>190</v>
          </cell>
          <cell r="AA375">
            <v>135</v>
          </cell>
          <cell r="AB375">
            <v>55</v>
          </cell>
          <cell r="AC375">
            <v>20</v>
          </cell>
          <cell r="AD375">
            <v>20</v>
          </cell>
          <cell r="AE375">
            <v>10</v>
          </cell>
          <cell r="AF375">
            <v>185</v>
          </cell>
          <cell r="AG375">
            <v>130</v>
          </cell>
          <cell r="AH375">
            <v>95</v>
          </cell>
          <cell r="AI375">
            <v>35</v>
          </cell>
          <cell r="AJ375">
            <v>0</v>
          </cell>
          <cell r="AK375">
            <v>50</v>
          </cell>
          <cell r="AL375">
            <v>25</v>
          </cell>
          <cell r="AM375">
            <v>25</v>
          </cell>
          <cell r="AN375">
            <v>0</v>
          </cell>
          <cell r="AO375">
            <v>425</v>
          </cell>
          <cell r="AP375">
            <v>125</v>
          </cell>
          <cell r="AQ375">
            <v>165</v>
          </cell>
          <cell r="AR375">
            <v>30</v>
          </cell>
          <cell r="AS375">
            <v>50</v>
          </cell>
          <cell r="AT375">
            <v>55</v>
          </cell>
          <cell r="AU375">
            <v>0.8</v>
          </cell>
          <cell r="AV375">
            <v>2095</v>
          </cell>
          <cell r="AW375">
            <v>785</v>
          </cell>
          <cell r="AX375">
            <v>45</v>
          </cell>
          <cell r="AY375">
            <v>115</v>
          </cell>
          <cell r="AZ375">
            <v>625</v>
          </cell>
          <cell r="BA375">
            <v>1310</v>
          </cell>
          <cell r="BB375">
            <v>2.5</v>
          </cell>
          <cell r="BC375">
            <v>255</v>
          </cell>
          <cell r="BD375">
            <v>125</v>
          </cell>
          <cell r="BE375">
            <v>0</v>
          </cell>
          <cell r="BF375">
            <v>10</v>
          </cell>
          <cell r="BG375">
            <v>120</v>
          </cell>
          <cell r="BH375">
            <v>130</v>
          </cell>
          <cell r="BI375">
            <v>1210</v>
          </cell>
          <cell r="BJ375">
            <v>4.5</v>
          </cell>
          <cell r="BK375">
            <v>5445</v>
          </cell>
          <cell r="BL375">
            <v>1.7</v>
          </cell>
          <cell r="BM375">
            <v>2057</v>
          </cell>
          <cell r="BN375">
            <v>1210</v>
          </cell>
          <cell r="BO375">
            <v>270</v>
          </cell>
          <cell r="BP375">
            <v>945</v>
          </cell>
          <cell r="BQ375">
            <v>0</v>
          </cell>
          <cell r="BR375">
            <v>1210</v>
          </cell>
          <cell r="BS375">
            <v>650</v>
          </cell>
          <cell r="BT375">
            <v>440</v>
          </cell>
          <cell r="BU375">
            <v>125</v>
          </cell>
          <cell r="BV375">
            <v>1210</v>
          </cell>
          <cell r="BW375">
            <v>585</v>
          </cell>
          <cell r="BX375">
            <v>380</v>
          </cell>
          <cell r="BY375">
            <v>120</v>
          </cell>
          <cell r="BZ375">
            <v>20</v>
          </cell>
          <cell r="CA375">
            <v>50</v>
          </cell>
          <cell r="CB375">
            <v>30</v>
          </cell>
          <cell r="CC375">
            <v>0</v>
          </cell>
          <cell r="CD375">
            <v>0</v>
          </cell>
          <cell r="CE375">
            <v>35</v>
          </cell>
          <cell r="CF375">
            <v>1215</v>
          </cell>
          <cell r="CG375">
            <v>0</v>
          </cell>
          <cell r="CH375">
            <v>5</v>
          </cell>
          <cell r="CI375">
            <v>0</v>
          </cell>
          <cell r="CJ375">
            <v>225</v>
          </cell>
          <cell r="CK375">
            <v>55</v>
          </cell>
          <cell r="CL375">
            <v>920</v>
          </cell>
          <cell r="CM375">
            <v>10</v>
          </cell>
          <cell r="CN375">
            <v>0</v>
          </cell>
          <cell r="CO375">
            <v>1215</v>
          </cell>
          <cell r="CP375">
            <v>610</v>
          </cell>
          <cell r="CQ375">
            <v>385</v>
          </cell>
          <cell r="CR375">
            <v>140</v>
          </cell>
          <cell r="CS375">
            <v>75</v>
          </cell>
          <cell r="CT375">
            <v>5</v>
          </cell>
          <cell r="CU375">
            <v>2150</v>
          </cell>
          <cell r="CV375">
            <v>1.8</v>
          </cell>
          <cell r="CW375">
            <v>1215</v>
          </cell>
          <cell r="CX375">
            <v>520</v>
          </cell>
          <cell r="CY375">
            <v>0</v>
          </cell>
          <cell r="CZ375">
            <v>685</v>
          </cell>
        </row>
        <row r="376">
          <cell r="A376" t="str">
            <v>4620184.00</v>
          </cell>
          <cell r="B376" t="str">
            <v>0184.00</v>
          </cell>
          <cell r="C376" t="str">
            <v>Rosemont-La Petite-Patrie</v>
          </cell>
          <cell r="D376">
            <v>2580</v>
          </cell>
          <cell r="E376">
            <v>1525</v>
          </cell>
          <cell r="F376">
            <v>590</v>
          </cell>
          <cell r="G376">
            <v>65</v>
          </cell>
          <cell r="H376">
            <v>275</v>
          </cell>
          <cell r="I376">
            <v>120</v>
          </cell>
          <cell r="J376">
            <v>2580</v>
          </cell>
          <cell r="K376">
            <v>1950</v>
          </cell>
          <cell r="L376">
            <v>630</v>
          </cell>
          <cell r="M376">
            <v>815</v>
          </cell>
          <cell r="N376">
            <v>475</v>
          </cell>
          <cell r="O376">
            <v>210</v>
          </cell>
          <cell r="P376">
            <v>105</v>
          </cell>
          <cell r="Q376">
            <v>20</v>
          </cell>
          <cell r="R376">
            <v>815</v>
          </cell>
          <cell r="S376">
            <v>605</v>
          </cell>
          <cell r="T376">
            <v>290</v>
          </cell>
          <cell r="U376">
            <v>185</v>
          </cell>
          <cell r="V376">
            <v>105</v>
          </cell>
          <cell r="W376">
            <v>50</v>
          </cell>
          <cell r="X376">
            <v>45</v>
          </cell>
          <cell r="Y376">
            <v>0</v>
          </cell>
          <cell r="Z376">
            <v>315</v>
          </cell>
          <cell r="AA376">
            <v>170</v>
          </cell>
          <cell r="AB376">
            <v>145</v>
          </cell>
          <cell r="AC376">
            <v>75</v>
          </cell>
          <cell r="AD376">
            <v>60</v>
          </cell>
          <cell r="AE376">
            <v>10</v>
          </cell>
          <cell r="AF376">
            <v>205</v>
          </cell>
          <cell r="AG376">
            <v>150</v>
          </cell>
          <cell r="AH376">
            <v>75</v>
          </cell>
          <cell r="AI376">
            <v>70</v>
          </cell>
          <cell r="AJ376">
            <v>0</v>
          </cell>
          <cell r="AK376">
            <v>55</v>
          </cell>
          <cell r="AL376">
            <v>45</v>
          </cell>
          <cell r="AM376">
            <v>0</v>
          </cell>
          <cell r="AN376">
            <v>0</v>
          </cell>
          <cell r="AO376">
            <v>700</v>
          </cell>
          <cell r="AP376">
            <v>170</v>
          </cell>
          <cell r="AQ376">
            <v>255</v>
          </cell>
          <cell r="AR376">
            <v>105</v>
          </cell>
          <cell r="AS376">
            <v>100</v>
          </cell>
          <cell r="AT376">
            <v>70</v>
          </cell>
          <cell r="AU376">
            <v>0.9</v>
          </cell>
          <cell r="AV376">
            <v>3025</v>
          </cell>
          <cell r="AW376">
            <v>900</v>
          </cell>
          <cell r="AX376">
            <v>55</v>
          </cell>
          <cell r="AY376">
            <v>235</v>
          </cell>
          <cell r="AZ376">
            <v>615</v>
          </cell>
          <cell r="BA376">
            <v>2120</v>
          </cell>
          <cell r="BB376">
            <v>2.6</v>
          </cell>
          <cell r="BC376">
            <v>380</v>
          </cell>
          <cell r="BD376">
            <v>140</v>
          </cell>
          <cell r="BE376">
            <v>10</v>
          </cell>
          <cell r="BF376">
            <v>0</v>
          </cell>
          <cell r="BG376">
            <v>125</v>
          </cell>
          <cell r="BH376">
            <v>235</v>
          </cell>
          <cell r="BI376">
            <v>1515</v>
          </cell>
          <cell r="BJ376">
            <v>4.7</v>
          </cell>
          <cell r="BK376">
            <v>7120.5</v>
          </cell>
          <cell r="BL376">
            <v>1.9</v>
          </cell>
          <cell r="BM376">
            <v>2878.5</v>
          </cell>
          <cell r="BN376">
            <v>1515</v>
          </cell>
          <cell r="BO376">
            <v>455</v>
          </cell>
          <cell r="BP376">
            <v>1060</v>
          </cell>
          <cell r="BQ376">
            <v>0</v>
          </cell>
          <cell r="BR376">
            <v>1515</v>
          </cell>
          <cell r="BS376">
            <v>885</v>
          </cell>
          <cell r="BT376">
            <v>460</v>
          </cell>
          <cell r="BU376">
            <v>165</v>
          </cell>
          <cell r="BV376">
            <v>1520</v>
          </cell>
          <cell r="BW376">
            <v>750</v>
          </cell>
          <cell r="BX376">
            <v>535</v>
          </cell>
          <cell r="BY376">
            <v>165</v>
          </cell>
          <cell r="BZ376">
            <v>15</v>
          </cell>
          <cell r="CA376">
            <v>20</v>
          </cell>
          <cell r="CB376">
            <v>10</v>
          </cell>
          <cell r="CC376">
            <v>0</v>
          </cell>
          <cell r="CD376">
            <v>0</v>
          </cell>
          <cell r="CE376">
            <v>15</v>
          </cell>
          <cell r="CF376">
            <v>1515</v>
          </cell>
          <cell r="CG376">
            <v>0</v>
          </cell>
          <cell r="CH376">
            <v>0</v>
          </cell>
          <cell r="CI376">
            <v>5</v>
          </cell>
          <cell r="CJ376">
            <v>545</v>
          </cell>
          <cell r="CK376">
            <v>5</v>
          </cell>
          <cell r="CL376">
            <v>950</v>
          </cell>
          <cell r="CM376">
            <v>5</v>
          </cell>
          <cell r="CN376">
            <v>0</v>
          </cell>
          <cell r="CO376">
            <v>1515</v>
          </cell>
          <cell r="CP376">
            <v>615</v>
          </cell>
          <cell r="CQ376">
            <v>525</v>
          </cell>
          <cell r="CR376">
            <v>215</v>
          </cell>
          <cell r="CS376">
            <v>145</v>
          </cell>
          <cell r="CT376">
            <v>15</v>
          </cell>
          <cell r="CU376">
            <v>3025</v>
          </cell>
          <cell r="CV376">
            <v>2</v>
          </cell>
          <cell r="CW376">
            <v>1515</v>
          </cell>
          <cell r="CX376">
            <v>790</v>
          </cell>
          <cell r="CY376">
            <v>10</v>
          </cell>
          <cell r="CZ376">
            <v>715</v>
          </cell>
        </row>
        <row r="377">
          <cell r="A377" t="str">
            <v>4620185.00</v>
          </cell>
          <cell r="B377" t="str">
            <v>0185.00</v>
          </cell>
          <cell r="C377" t="str">
            <v>Rosemont-La Petite-Patrie</v>
          </cell>
          <cell r="D377">
            <v>4525</v>
          </cell>
          <cell r="E377">
            <v>2575</v>
          </cell>
          <cell r="F377">
            <v>1010</v>
          </cell>
          <cell r="G377">
            <v>110</v>
          </cell>
          <cell r="H377">
            <v>540</v>
          </cell>
          <cell r="I377">
            <v>285</v>
          </cell>
          <cell r="J377">
            <v>4525</v>
          </cell>
          <cell r="K377">
            <v>3585</v>
          </cell>
          <cell r="L377">
            <v>940</v>
          </cell>
          <cell r="M377">
            <v>1280</v>
          </cell>
          <cell r="N377">
            <v>765</v>
          </cell>
          <cell r="O377">
            <v>290</v>
          </cell>
          <cell r="P377">
            <v>185</v>
          </cell>
          <cell r="Q377">
            <v>40</v>
          </cell>
          <cell r="R377">
            <v>1280</v>
          </cell>
          <cell r="S377">
            <v>955</v>
          </cell>
          <cell r="T377">
            <v>490</v>
          </cell>
          <cell r="U377">
            <v>275</v>
          </cell>
          <cell r="V377">
            <v>210</v>
          </cell>
          <cell r="W377">
            <v>95</v>
          </cell>
          <cell r="X377">
            <v>95</v>
          </cell>
          <cell r="Y377">
            <v>25</v>
          </cell>
          <cell r="Z377">
            <v>470</v>
          </cell>
          <cell r="AA377">
            <v>300</v>
          </cell>
          <cell r="AB377">
            <v>170</v>
          </cell>
          <cell r="AC377">
            <v>85</v>
          </cell>
          <cell r="AD377">
            <v>70</v>
          </cell>
          <cell r="AE377">
            <v>15</v>
          </cell>
          <cell r="AF377">
            <v>325</v>
          </cell>
          <cell r="AG377">
            <v>275</v>
          </cell>
          <cell r="AH377">
            <v>155</v>
          </cell>
          <cell r="AI377">
            <v>95</v>
          </cell>
          <cell r="AJ377">
            <v>25</v>
          </cell>
          <cell r="AK377">
            <v>50</v>
          </cell>
          <cell r="AL377">
            <v>35</v>
          </cell>
          <cell r="AM377">
            <v>15</v>
          </cell>
          <cell r="AN377">
            <v>0</v>
          </cell>
          <cell r="AO377">
            <v>1120</v>
          </cell>
          <cell r="AP377">
            <v>220</v>
          </cell>
          <cell r="AQ377">
            <v>400</v>
          </cell>
          <cell r="AR377">
            <v>170</v>
          </cell>
          <cell r="AS377">
            <v>170</v>
          </cell>
          <cell r="AT377">
            <v>155</v>
          </cell>
          <cell r="AU377">
            <v>0.9</v>
          </cell>
          <cell r="AV377">
            <v>5095</v>
          </cell>
          <cell r="AW377">
            <v>1740</v>
          </cell>
          <cell r="AX377">
            <v>130</v>
          </cell>
          <cell r="AY377">
            <v>250</v>
          </cell>
          <cell r="AZ377">
            <v>1360</v>
          </cell>
          <cell r="BA377">
            <v>3355</v>
          </cell>
          <cell r="BB377">
            <v>2.6</v>
          </cell>
          <cell r="BC377">
            <v>710</v>
          </cell>
          <cell r="BD377">
            <v>350</v>
          </cell>
          <cell r="BE377">
            <v>35</v>
          </cell>
          <cell r="BF377">
            <v>15</v>
          </cell>
          <cell r="BG377">
            <v>300</v>
          </cell>
          <cell r="BH377">
            <v>360</v>
          </cell>
          <cell r="BI377">
            <v>2770</v>
          </cell>
          <cell r="BJ377">
            <v>4.5</v>
          </cell>
          <cell r="BK377">
            <v>12465</v>
          </cell>
          <cell r="BL377">
            <v>1.7</v>
          </cell>
          <cell r="BM377">
            <v>4709</v>
          </cell>
          <cell r="BN377">
            <v>2770</v>
          </cell>
          <cell r="BO377">
            <v>740</v>
          </cell>
          <cell r="BP377">
            <v>2025</v>
          </cell>
          <cell r="BQ377">
            <v>0</v>
          </cell>
          <cell r="BR377">
            <v>2770</v>
          </cell>
          <cell r="BS377">
            <v>1530</v>
          </cell>
          <cell r="BT377">
            <v>965</v>
          </cell>
          <cell r="BU377">
            <v>270</v>
          </cell>
          <cell r="BV377">
            <v>2765</v>
          </cell>
          <cell r="BW377">
            <v>795</v>
          </cell>
          <cell r="BX377">
            <v>1110</v>
          </cell>
          <cell r="BY377">
            <v>485</v>
          </cell>
          <cell r="BZ377">
            <v>175</v>
          </cell>
          <cell r="CA377">
            <v>60</v>
          </cell>
          <cell r="CB377">
            <v>70</v>
          </cell>
          <cell r="CC377">
            <v>35</v>
          </cell>
          <cell r="CD377">
            <v>20</v>
          </cell>
          <cell r="CE377">
            <v>10</v>
          </cell>
          <cell r="CF377">
            <v>2770</v>
          </cell>
          <cell r="CG377">
            <v>10</v>
          </cell>
          <cell r="CH377">
            <v>10</v>
          </cell>
          <cell r="CI377">
            <v>55</v>
          </cell>
          <cell r="CJ377">
            <v>660</v>
          </cell>
          <cell r="CK377">
            <v>25</v>
          </cell>
          <cell r="CL377">
            <v>1990</v>
          </cell>
          <cell r="CM377">
            <v>5</v>
          </cell>
          <cell r="CN377">
            <v>15</v>
          </cell>
          <cell r="CO377">
            <v>2770</v>
          </cell>
          <cell r="CP377">
            <v>1365</v>
          </cell>
          <cell r="CQ377">
            <v>830</v>
          </cell>
          <cell r="CR377">
            <v>325</v>
          </cell>
          <cell r="CS377">
            <v>235</v>
          </cell>
          <cell r="CT377">
            <v>20</v>
          </cell>
          <cell r="CU377">
            <v>5095</v>
          </cell>
          <cell r="CV377">
            <v>1.8</v>
          </cell>
          <cell r="CW377">
            <v>2765</v>
          </cell>
          <cell r="CX377">
            <v>1255</v>
          </cell>
          <cell r="CY377">
            <v>15</v>
          </cell>
          <cell r="CZ377">
            <v>1500</v>
          </cell>
        </row>
        <row r="378">
          <cell r="A378" t="str">
            <v>4620186.00</v>
          </cell>
          <cell r="B378" t="str">
            <v>0186.00</v>
          </cell>
          <cell r="C378" t="str">
            <v>Rosemont-La Petite-Patrie</v>
          </cell>
          <cell r="D378">
            <v>3845</v>
          </cell>
          <cell r="E378">
            <v>2030</v>
          </cell>
          <cell r="F378">
            <v>980</v>
          </cell>
          <cell r="G378">
            <v>125</v>
          </cell>
          <cell r="H378">
            <v>475</v>
          </cell>
          <cell r="I378">
            <v>235</v>
          </cell>
          <cell r="J378">
            <v>3845</v>
          </cell>
          <cell r="K378">
            <v>3170</v>
          </cell>
          <cell r="L378">
            <v>675</v>
          </cell>
          <cell r="M378">
            <v>1120</v>
          </cell>
          <cell r="N378">
            <v>655</v>
          </cell>
          <cell r="O378">
            <v>280</v>
          </cell>
          <cell r="P378">
            <v>145</v>
          </cell>
          <cell r="Q378">
            <v>35</v>
          </cell>
          <cell r="R378">
            <v>1120</v>
          </cell>
          <cell r="S378">
            <v>825</v>
          </cell>
          <cell r="T378">
            <v>480</v>
          </cell>
          <cell r="U378">
            <v>225</v>
          </cell>
          <cell r="V378">
            <v>255</v>
          </cell>
          <cell r="W378">
            <v>150</v>
          </cell>
          <cell r="X378">
            <v>85</v>
          </cell>
          <cell r="Y378">
            <v>25</v>
          </cell>
          <cell r="Z378">
            <v>345</v>
          </cell>
          <cell r="AA378">
            <v>205</v>
          </cell>
          <cell r="AB378">
            <v>130</v>
          </cell>
          <cell r="AC378">
            <v>70</v>
          </cell>
          <cell r="AD378">
            <v>55</v>
          </cell>
          <cell r="AE378">
            <v>15</v>
          </cell>
          <cell r="AF378">
            <v>300</v>
          </cell>
          <cell r="AG378">
            <v>200</v>
          </cell>
          <cell r="AH378">
            <v>140</v>
          </cell>
          <cell r="AI378">
            <v>50</v>
          </cell>
          <cell r="AJ378">
            <v>15</v>
          </cell>
          <cell r="AK378">
            <v>95</v>
          </cell>
          <cell r="AL378">
            <v>80</v>
          </cell>
          <cell r="AM378">
            <v>15</v>
          </cell>
          <cell r="AN378">
            <v>0</v>
          </cell>
          <cell r="AO378">
            <v>985</v>
          </cell>
          <cell r="AP378">
            <v>275</v>
          </cell>
          <cell r="AQ378">
            <v>300</v>
          </cell>
          <cell r="AR378">
            <v>85</v>
          </cell>
          <cell r="AS378">
            <v>180</v>
          </cell>
          <cell r="AT378">
            <v>140</v>
          </cell>
          <cell r="AU378">
            <v>0.9</v>
          </cell>
          <cell r="AV378">
            <v>4425</v>
          </cell>
          <cell r="AW378">
            <v>1495</v>
          </cell>
          <cell r="AX378">
            <v>70</v>
          </cell>
          <cell r="AY378">
            <v>385</v>
          </cell>
          <cell r="AZ378">
            <v>1030</v>
          </cell>
          <cell r="BA378">
            <v>2935</v>
          </cell>
          <cell r="BB378">
            <v>2.6</v>
          </cell>
          <cell r="BC378">
            <v>650</v>
          </cell>
          <cell r="BD378">
            <v>335</v>
          </cell>
          <cell r="BE378">
            <v>25</v>
          </cell>
          <cell r="BF378">
            <v>30</v>
          </cell>
          <cell r="BG378">
            <v>285</v>
          </cell>
          <cell r="BH378">
            <v>315</v>
          </cell>
          <cell r="BI378">
            <v>2335</v>
          </cell>
          <cell r="BJ378">
            <v>4.2</v>
          </cell>
          <cell r="BK378">
            <v>9807</v>
          </cell>
          <cell r="BL378">
            <v>1.7</v>
          </cell>
          <cell r="BM378">
            <v>3969.5</v>
          </cell>
          <cell r="BN378">
            <v>2335</v>
          </cell>
          <cell r="BO378">
            <v>440</v>
          </cell>
          <cell r="BP378">
            <v>1895</v>
          </cell>
          <cell r="BQ378">
            <v>0</v>
          </cell>
          <cell r="BR378">
            <v>2335</v>
          </cell>
          <cell r="BS378">
            <v>1335</v>
          </cell>
          <cell r="BT378">
            <v>730</v>
          </cell>
          <cell r="BU378">
            <v>270</v>
          </cell>
          <cell r="BV378">
            <v>2340</v>
          </cell>
          <cell r="BW378">
            <v>295</v>
          </cell>
          <cell r="BX378">
            <v>850</v>
          </cell>
          <cell r="BY378">
            <v>645</v>
          </cell>
          <cell r="BZ378">
            <v>205</v>
          </cell>
          <cell r="CA378">
            <v>155</v>
          </cell>
          <cell r="CB378">
            <v>125</v>
          </cell>
          <cell r="CC378">
            <v>50</v>
          </cell>
          <cell r="CD378">
            <v>0</v>
          </cell>
          <cell r="CE378">
            <v>0</v>
          </cell>
          <cell r="CF378">
            <v>2340</v>
          </cell>
          <cell r="CG378">
            <v>0</v>
          </cell>
          <cell r="CH378">
            <v>0</v>
          </cell>
          <cell r="CI378">
            <v>45</v>
          </cell>
          <cell r="CJ378">
            <v>290</v>
          </cell>
          <cell r="CK378">
            <v>5</v>
          </cell>
          <cell r="CL378">
            <v>1985</v>
          </cell>
          <cell r="CM378">
            <v>5</v>
          </cell>
          <cell r="CN378">
            <v>5</v>
          </cell>
          <cell r="CO378">
            <v>2340</v>
          </cell>
          <cell r="CP378">
            <v>1030</v>
          </cell>
          <cell r="CQ378">
            <v>800</v>
          </cell>
          <cell r="CR378">
            <v>295</v>
          </cell>
          <cell r="CS378">
            <v>195</v>
          </cell>
          <cell r="CT378">
            <v>10</v>
          </cell>
          <cell r="CU378">
            <v>4425</v>
          </cell>
          <cell r="CV378">
            <v>1.9</v>
          </cell>
          <cell r="CW378">
            <v>2340</v>
          </cell>
          <cell r="CX378">
            <v>1060</v>
          </cell>
          <cell r="CY378">
            <v>30</v>
          </cell>
          <cell r="CZ378">
            <v>1245</v>
          </cell>
        </row>
        <row r="379">
          <cell r="A379" t="str">
            <v>4620187.01</v>
          </cell>
          <cell r="B379" t="str">
            <v>0187.01</v>
          </cell>
          <cell r="C379" t="str">
            <v>Rosemont-La Petite-Patrie</v>
          </cell>
          <cell r="D379">
            <v>2210</v>
          </cell>
          <cell r="E379">
            <v>1285</v>
          </cell>
          <cell r="F379">
            <v>460</v>
          </cell>
          <cell r="G379">
            <v>60</v>
          </cell>
          <cell r="H379">
            <v>245</v>
          </cell>
          <cell r="I379">
            <v>160</v>
          </cell>
          <cell r="J379">
            <v>2210</v>
          </cell>
          <cell r="K379">
            <v>1800</v>
          </cell>
          <cell r="L379">
            <v>410</v>
          </cell>
          <cell r="M379">
            <v>540</v>
          </cell>
          <cell r="N379">
            <v>345</v>
          </cell>
          <cell r="O379">
            <v>100</v>
          </cell>
          <cell r="P379">
            <v>65</v>
          </cell>
          <cell r="Q379">
            <v>25</v>
          </cell>
          <cell r="R379">
            <v>540</v>
          </cell>
          <cell r="S379">
            <v>410</v>
          </cell>
          <cell r="T379">
            <v>205</v>
          </cell>
          <cell r="U379">
            <v>110</v>
          </cell>
          <cell r="V379">
            <v>90</v>
          </cell>
          <cell r="W379">
            <v>30</v>
          </cell>
          <cell r="X379">
            <v>35</v>
          </cell>
          <cell r="Y379">
            <v>25</v>
          </cell>
          <cell r="Z379">
            <v>205</v>
          </cell>
          <cell r="AA379">
            <v>115</v>
          </cell>
          <cell r="AB379">
            <v>90</v>
          </cell>
          <cell r="AC379">
            <v>65</v>
          </cell>
          <cell r="AD379">
            <v>30</v>
          </cell>
          <cell r="AE379">
            <v>0</v>
          </cell>
          <cell r="AF379">
            <v>125</v>
          </cell>
          <cell r="AG379">
            <v>95</v>
          </cell>
          <cell r="AH379">
            <v>90</v>
          </cell>
          <cell r="AI379">
            <v>10</v>
          </cell>
          <cell r="AJ379">
            <v>0</v>
          </cell>
          <cell r="AK379">
            <v>35</v>
          </cell>
          <cell r="AL379">
            <v>35</v>
          </cell>
          <cell r="AM379">
            <v>0</v>
          </cell>
          <cell r="AN379">
            <v>0</v>
          </cell>
          <cell r="AO379">
            <v>450</v>
          </cell>
          <cell r="AP379">
            <v>125</v>
          </cell>
          <cell r="AQ379">
            <v>150</v>
          </cell>
          <cell r="AR379">
            <v>75</v>
          </cell>
          <cell r="AS379">
            <v>60</v>
          </cell>
          <cell r="AT379">
            <v>35</v>
          </cell>
          <cell r="AU379">
            <v>0.8</v>
          </cell>
          <cell r="AV379">
            <v>2250</v>
          </cell>
          <cell r="AW379">
            <v>850</v>
          </cell>
          <cell r="AX379">
            <v>60</v>
          </cell>
          <cell r="AY379">
            <v>150</v>
          </cell>
          <cell r="AZ379">
            <v>640</v>
          </cell>
          <cell r="BA379">
            <v>1395</v>
          </cell>
          <cell r="BB379">
            <v>2.6</v>
          </cell>
          <cell r="BC379">
            <v>245</v>
          </cell>
          <cell r="BD379">
            <v>80</v>
          </cell>
          <cell r="BE379">
            <v>0</v>
          </cell>
          <cell r="BF379">
            <v>10</v>
          </cell>
          <cell r="BG379">
            <v>75</v>
          </cell>
          <cell r="BH379">
            <v>160</v>
          </cell>
          <cell r="BI379">
            <v>1265</v>
          </cell>
          <cell r="BJ379">
            <v>4.2</v>
          </cell>
          <cell r="BK379">
            <v>5313</v>
          </cell>
          <cell r="BL379">
            <v>1.6</v>
          </cell>
          <cell r="BM379">
            <v>2024</v>
          </cell>
          <cell r="BN379">
            <v>1265</v>
          </cell>
          <cell r="BO379">
            <v>305</v>
          </cell>
          <cell r="BP379">
            <v>960</v>
          </cell>
          <cell r="BQ379">
            <v>0</v>
          </cell>
          <cell r="BR379">
            <v>1265</v>
          </cell>
          <cell r="BS379">
            <v>665</v>
          </cell>
          <cell r="BT379">
            <v>455</v>
          </cell>
          <cell r="BU379">
            <v>150</v>
          </cell>
          <cell r="BV379">
            <v>1265</v>
          </cell>
          <cell r="BW379">
            <v>215</v>
          </cell>
          <cell r="BX379">
            <v>670</v>
          </cell>
          <cell r="BY379">
            <v>175</v>
          </cell>
          <cell r="BZ379">
            <v>70</v>
          </cell>
          <cell r="CA379">
            <v>35</v>
          </cell>
          <cell r="CB379">
            <v>65</v>
          </cell>
          <cell r="CC379">
            <v>25</v>
          </cell>
          <cell r="CD379">
            <v>0</v>
          </cell>
          <cell r="CE379">
            <v>0</v>
          </cell>
          <cell r="CF379">
            <v>1265</v>
          </cell>
          <cell r="CG379">
            <v>5</v>
          </cell>
          <cell r="CH379">
            <v>0</v>
          </cell>
          <cell r="CI379">
            <v>25</v>
          </cell>
          <cell r="CJ379">
            <v>235</v>
          </cell>
          <cell r="CK379">
            <v>95</v>
          </cell>
          <cell r="CL379">
            <v>915</v>
          </cell>
          <cell r="CM379">
            <v>5</v>
          </cell>
          <cell r="CN379">
            <v>0</v>
          </cell>
          <cell r="CO379">
            <v>1265</v>
          </cell>
          <cell r="CP379">
            <v>645</v>
          </cell>
          <cell r="CQ379">
            <v>390</v>
          </cell>
          <cell r="CR379">
            <v>140</v>
          </cell>
          <cell r="CS379">
            <v>80</v>
          </cell>
          <cell r="CT379">
            <v>10</v>
          </cell>
          <cell r="CU379">
            <v>2255</v>
          </cell>
          <cell r="CV379">
            <v>1.8</v>
          </cell>
          <cell r="CW379">
            <v>1265</v>
          </cell>
          <cell r="CX379">
            <v>540</v>
          </cell>
          <cell r="CY379">
            <v>0</v>
          </cell>
          <cell r="CZ379">
            <v>730</v>
          </cell>
        </row>
        <row r="380">
          <cell r="A380" t="str">
            <v>4620187.02</v>
          </cell>
          <cell r="B380" t="str">
            <v>0187.02</v>
          </cell>
          <cell r="C380" t="str">
            <v>Rosemont-La Petite-Patrie</v>
          </cell>
          <cell r="D380">
            <v>7900</v>
          </cell>
          <cell r="E380">
            <v>4200</v>
          </cell>
          <cell r="F380">
            <v>1960</v>
          </cell>
          <cell r="G380">
            <v>205</v>
          </cell>
          <cell r="H380">
            <v>1025</v>
          </cell>
          <cell r="I380">
            <v>505</v>
          </cell>
          <cell r="J380">
            <v>7895</v>
          </cell>
          <cell r="K380">
            <v>5940</v>
          </cell>
          <cell r="L380">
            <v>1960</v>
          </cell>
          <cell r="M380">
            <v>2530</v>
          </cell>
          <cell r="N380">
            <v>1550</v>
          </cell>
          <cell r="O380">
            <v>560</v>
          </cell>
          <cell r="P380">
            <v>355</v>
          </cell>
          <cell r="Q380">
            <v>70</v>
          </cell>
          <cell r="R380">
            <v>2530</v>
          </cell>
          <cell r="S380">
            <v>1955</v>
          </cell>
          <cell r="T380">
            <v>975</v>
          </cell>
          <cell r="U380">
            <v>440</v>
          </cell>
          <cell r="V380">
            <v>530</v>
          </cell>
          <cell r="W380">
            <v>265</v>
          </cell>
          <cell r="X380">
            <v>215</v>
          </cell>
          <cell r="Y380">
            <v>50</v>
          </cell>
          <cell r="Z380">
            <v>980</v>
          </cell>
          <cell r="AA380">
            <v>695</v>
          </cell>
          <cell r="AB380">
            <v>285</v>
          </cell>
          <cell r="AC380">
            <v>160</v>
          </cell>
          <cell r="AD380">
            <v>110</v>
          </cell>
          <cell r="AE380">
            <v>15</v>
          </cell>
          <cell r="AF380">
            <v>575</v>
          </cell>
          <cell r="AG380">
            <v>490</v>
          </cell>
          <cell r="AH380">
            <v>350</v>
          </cell>
          <cell r="AI380">
            <v>115</v>
          </cell>
          <cell r="AJ380">
            <v>25</v>
          </cell>
          <cell r="AK380">
            <v>80</v>
          </cell>
          <cell r="AL380">
            <v>55</v>
          </cell>
          <cell r="AM380">
            <v>25</v>
          </cell>
          <cell r="AN380">
            <v>0</v>
          </cell>
          <cell r="AO380">
            <v>2050</v>
          </cell>
          <cell r="AP380">
            <v>590</v>
          </cell>
          <cell r="AQ380">
            <v>700</v>
          </cell>
          <cell r="AR380">
            <v>185</v>
          </cell>
          <cell r="AS380">
            <v>395</v>
          </cell>
          <cell r="AT380">
            <v>175</v>
          </cell>
          <cell r="AU380">
            <v>0.8</v>
          </cell>
          <cell r="AV380">
            <v>9175</v>
          </cell>
          <cell r="AW380">
            <v>2645</v>
          </cell>
          <cell r="AX380">
            <v>210</v>
          </cell>
          <cell r="AY380">
            <v>330</v>
          </cell>
          <cell r="AZ380">
            <v>2095</v>
          </cell>
          <cell r="BA380">
            <v>6530</v>
          </cell>
          <cell r="BB380">
            <v>2.6</v>
          </cell>
          <cell r="BC380">
            <v>1160</v>
          </cell>
          <cell r="BD380">
            <v>730</v>
          </cell>
          <cell r="BE380">
            <v>65</v>
          </cell>
          <cell r="BF380">
            <v>15</v>
          </cell>
          <cell r="BG380">
            <v>650</v>
          </cell>
          <cell r="BH380">
            <v>430</v>
          </cell>
          <cell r="BI380">
            <v>4795</v>
          </cell>
          <cell r="BJ380">
            <v>4.5</v>
          </cell>
          <cell r="BK380">
            <v>21577.5</v>
          </cell>
          <cell r="BL380">
            <v>1.9</v>
          </cell>
          <cell r="BM380">
            <v>9110.5</v>
          </cell>
          <cell r="BN380">
            <v>4795</v>
          </cell>
          <cell r="BO380">
            <v>2060</v>
          </cell>
          <cell r="BP380">
            <v>2730</v>
          </cell>
          <cell r="BQ380">
            <v>0</v>
          </cell>
          <cell r="BR380">
            <v>4795</v>
          </cell>
          <cell r="BS380">
            <v>3680</v>
          </cell>
          <cell r="BT380">
            <v>920</v>
          </cell>
          <cell r="BU380">
            <v>200</v>
          </cell>
          <cell r="BV380">
            <v>4795</v>
          </cell>
          <cell r="BW380">
            <v>110</v>
          </cell>
          <cell r="BX380">
            <v>255</v>
          </cell>
          <cell r="BY380">
            <v>90</v>
          </cell>
          <cell r="BZ380">
            <v>185</v>
          </cell>
          <cell r="CA380">
            <v>405</v>
          </cell>
          <cell r="CB380">
            <v>1840</v>
          </cell>
          <cell r="CC380">
            <v>435</v>
          </cell>
          <cell r="CD380">
            <v>625</v>
          </cell>
          <cell r="CE380">
            <v>850</v>
          </cell>
          <cell r="CF380">
            <v>4795</v>
          </cell>
          <cell r="CG380">
            <v>0</v>
          </cell>
          <cell r="CH380">
            <v>55</v>
          </cell>
          <cell r="CI380">
            <v>530</v>
          </cell>
          <cell r="CJ380">
            <v>140</v>
          </cell>
          <cell r="CK380">
            <v>240</v>
          </cell>
          <cell r="CL380">
            <v>3810</v>
          </cell>
          <cell r="CM380">
            <v>10</v>
          </cell>
          <cell r="CN380">
            <v>0</v>
          </cell>
          <cell r="CO380">
            <v>4800</v>
          </cell>
          <cell r="CP380">
            <v>2100</v>
          </cell>
          <cell r="CQ380">
            <v>1640</v>
          </cell>
          <cell r="CR380">
            <v>590</v>
          </cell>
          <cell r="CS380">
            <v>445</v>
          </cell>
          <cell r="CT380">
            <v>30</v>
          </cell>
          <cell r="CU380">
            <v>9175</v>
          </cell>
          <cell r="CV380">
            <v>1.9</v>
          </cell>
          <cell r="CW380">
            <v>4795</v>
          </cell>
          <cell r="CX380">
            <v>2460</v>
          </cell>
          <cell r="CY380">
            <v>35</v>
          </cell>
          <cell r="CZ380">
            <v>2300</v>
          </cell>
        </row>
        <row r="381">
          <cell r="A381" t="str">
            <v>4620188.01</v>
          </cell>
          <cell r="B381" t="str">
            <v>0188.01</v>
          </cell>
          <cell r="C381" t="str">
            <v>Rosemont-La Petite-Patrie</v>
          </cell>
          <cell r="D381">
            <v>1850</v>
          </cell>
          <cell r="E381">
            <v>1085</v>
          </cell>
          <cell r="F381">
            <v>440</v>
          </cell>
          <cell r="G381">
            <v>60</v>
          </cell>
          <cell r="H381">
            <v>170</v>
          </cell>
          <cell r="I381">
            <v>90</v>
          </cell>
          <cell r="J381">
            <v>1845</v>
          </cell>
          <cell r="K381">
            <v>1465</v>
          </cell>
          <cell r="L381">
            <v>385</v>
          </cell>
          <cell r="M381">
            <v>520</v>
          </cell>
          <cell r="N381">
            <v>275</v>
          </cell>
          <cell r="O381">
            <v>140</v>
          </cell>
          <cell r="P381">
            <v>90</v>
          </cell>
          <cell r="Q381">
            <v>15</v>
          </cell>
          <cell r="R381">
            <v>520</v>
          </cell>
          <cell r="S381">
            <v>420</v>
          </cell>
          <cell r="T381">
            <v>235</v>
          </cell>
          <cell r="U381">
            <v>75</v>
          </cell>
          <cell r="V381">
            <v>160</v>
          </cell>
          <cell r="W381">
            <v>80</v>
          </cell>
          <cell r="X381">
            <v>65</v>
          </cell>
          <cell r="Y381">
            <v>15</v>
          </cell>
          <cell r="Z381">
            <v>185</v>
          </cell>
          <cell r="AA381">
            <v>135</v>
          </cell>
          <cell r="AB381">
            <v>50</v>
          </cell>
          <cell r="AC381">
            <v>35</v>
          </cell>
          <cell r="AD381">
            <v>20</v>
          </cell>
          <cell r="AE381">
            <v>0</v>
          </cell>
          <cell r="AF381">
            <v>105</v>
          </cell>
          <cell r="AG381">
            <v>85</v>
          </cell>
          <cell r="AH381">
            <v>55</v>
          </cell>
          <cell r="AI381">
            <v>25</v>
          </cell>
          <cell r="AJ381">
            <v>0</v>
          </cell>
          <cell r="AK381">
            <v>15</v>
          </cell>
          <cell r="AL381">
            <v>10</v>
          </cell>
          <cell r="AM381">
            <v>0</v>
          </cell>
          <cell r="AN381">
            <v>0</v>
          </cell>
          <cell r="AO381">
            <v>485</v>
          </cell>
          <cell r="AP381">
            <v>125</v>
          </cell>
          <cell r="AQ381">
            <v>200</v>
          </cell>
          <cell r="AR381">
            <v>55</v>
          </cell>
          <cell r="AS381">
            <v>65</v>
          </cell>
          <cell r="AT381">
            <v>35</v>
          </cell>
          <cell r="AU381">
            <v>0.9</v>
          </cell>
          <cell r="AV381">
            <v>2145</v>
          </cell>
          <cell r="AW381">
            <v>725</v>
          </cell>
          <cell r="AX381">
            <v>40</v>
          </cell>
          <cell r="AY381">
            <v>150</v>
          </cell>
          <cell r="AZ381">
            <v>540</v>
          </cell>
          <cell r="BA381">
            <v>1425</v>
          </cell>
          <cell r="BB381">
            <v>2.7</v>
          </cell>
          <cell r="BC381">
            <v>230</v>
          </cell>
          <cell r="BD381">
            <v>90</v>
          </cell>
          <cell r="BE381">
            <v>0</v>
          </cell>
          <cell r="BF381">
            <v>0</v>
          </cell>
          <cell r="BG381">
            <v>90</v>
          </cell>
          <cell r="BH381">
            <v>135</v>
          </cell>
          <cell r="BI381">
            <v>1130</v>
          </cell>
          <cell r="BJ381">
            <v>4.3</v>
          </cell>
          <cell r="BK381">
            <v>4859</v>
          </cell>
          <cell r="BL381">
            <v>1.8</v>
          </cell>
          <cell r="BM381">
            <v>2034</v>
          </cell>
          <cell r="BN381">
            <v>1130</v>
          </cell>
          <cell r="BO381">
            <v>325</v>
          </cell>
          <cell r="BP381">
            <v>805</v>
          </cell>
          <cell r="BQ381">
            <v>0</v>
          </cell>
          <cell r="BR381">
            <v>1130</v>
          </cell>
          <cell r="BS381">
            <v>630</v>
          </cell>
          <cell r="BT381">
            <v>360</v>
          </cell>
          <cell r="BU381">
            <v>140</v>
          </cell>
          <cell r="BV381">
            <v>1130</v>
          </cell>
          <cell r="BW381">
            <v>180</v>
          </cell>
          <cell r="BX381">
            <v>515</v>
          </cell>
          <cell r="BY381">
            <v>185</v>
          </cell>
          <cell r="BZ381">
            <v>70</v>
          </cell>
          <cell r="CA381">
            <v>30</v>
          </cell>
          <cell r="CB381">
            <v>40</v>
          </cell>
          <cell r="CC381">
            <v>15</v>
          </cell>
          <cell r="CD381">
            <v>75</v>
          </cell>
          <cell r="CE381">
            <v>20</v>
          </cell>
          <cell r="CF381">
            <v>1130</v>
          </cell>
          <cell r="CG381">
            <v>10</v>
          </cell>
          <cell r="CH381">
            <v>65</v>
          </cell>
          <cell r="CI381">
            <v>95</v>
          </cell>
          <cell r="CJ381">
            <v>195</v>
          </cell>
          <cell r="CK381">
            <v>30</v>
          </cell>
          <cell r="CL381">
            <v>720</v>
          </cell>
          <cell r="CM381">
            <v>20</v>
          </cell>
          <cell r="CN381">
            <v>0</v>
          </cell>
          <cell r="CO381">
            <v>1130</v>
          </cell>
          <cell r="CP381">
            <v>520</v>
          </cell>
          <cell r="CQ381">
            <v>370</v>
          </cell>
          <cell r="CR381">
            <v>130</v>
          </cell>
          <cell r="CS381">
            <v>95</v>
          </cell>
          <cell r="CT381">
            <v>10</v>
          </cell>
          <cell r="CU381">
            <v>2140</v>
          </cell>
          <cell r="CV381">
            <v>1.9</v>
          </cell>
          <cell r="CW381">
            <v>1130</v>
          </cell>
          <cell r="CX381">
            <v>505</v>
          </cell>
          <cell r="CY381">
            <v>10</v>
          </cell>
          <cell r="CZ381">
            <v>620</v>
          </cell>
        </row>
        <row r="382">
          <cell r="A382" t="str">
            <v>4620188.02</v>
          </cell>
          <cell r="B382" t="str">
            <v>0188.02</v>
          </cell>
          <cell r="C382" t="str">
            <v>Rosemont-La Petite-Patrie</v>
          </cell>
          <cell r="D382">
            <v>2270</v>
          </cell>
          <cell r="E382">
            <v>1290</v>
          </cell>
          <cell r="F382">
            <v>600</v>
          </cell>
          <cell r="G382">
            <v>60</v>
          </cell>
          <cell r="H382">
            <v>235</v>
          </cell>
          <cell r="I382">
            <v>85</v>
          </cell>
          <cell r="J382">
            <v>2270</v>
          </cell>
          <cell r="K382">
            <v>1785</v>
          </cell>
          <cell r="L382">
            <v>485</v>
          </cell>
          <cell r="M382">
            <v>620</v>
          </cell>
          <cell r="N382">
            <v>385</v>
          </cell>
          <cell r="O382">
            <v>135</v>
          </cell>
          <cell r="P382">
            <v>85</v>
          </cell>
          <cell r="Q382">
            <v>20</v>
          </cell>
          <cell r="R382">
            <v>620</v>
          </cell>
          <cell r="S382">
            <v>535</v>
          </cell>
          <cell r="T382">
            <v>290</v>
          </cell>
          <cell r="U382">
            <v>150</v>
          </cell>
          <cell r="V382">
            <v>135</v>
          </cell>
          <cell r="W382">
            <v>75</v>
          </cell>
          <cell r="X382">
            <v>45</v>
          </cell>
          <cell r="Y382">
            <v>15</v>
          </cell>
          <cell r="Z382">
            <v>240</v>
          </cell>
          <cell r="AA382">
            <v>170</v>
          </cell>
          <cell r="AB382">
            <v>75</v>
          </cell>
          <cell r="AC382">
            <v>35</v>
          </cell>
          <cell r="AD382">
            <v>40</v>
          </cell>
          <cell r="AE382">
            <v>0</v>
          </cell>
          <cell r="AF382">
            <v>85</v>
          </cell>
          <cell r="AG382">
            <v>75</v>
          </cell>
          <cell r="AH382">
            <v>45</v>
          </cell>
          <cell r="AI382">
            <v>20</v>
          </cell>
          <cell r="AJ382">
            <v>10</v>
          </cell>
          <cell r="AK382">
            <v>15</v>
          </cell>
          <cell r="AL382">
            <v>10</v>
          </cell>
          <cell r="AM382">
            <v>0</v>
          </cell>
          <cell r="AN382">
            <v>0</v>
          </cell>
          <cell r="AO382">
            <v>465</v>
          </cell>
          <cell r="AP382">
            <v>165</v>
          </cell>
          <cell r="AQ382">
            <v>125</v>
          </cell>
          <cell r="AR382">
            <v>60</v>
          </cell>
          <cell r="AS382">
            <v>75</v>
          </cell>
          <cell r="AT382">
            <v>40</v>
          </cell>
          <cell r="AU382">
            <v>0.8</v>
          </cell>
          <cell r="AV382">
            <v>2555</v>
          </cell>
          <cell r="AW382">
            <v>930</v>
          </cell>
          <cell r="AX382">
            <v>50</v>
          </cell>
          <cell r="AY382">
            <v>240</v>
          </cell>
          <cell r="AZ382">
            <v>640</v>
          </cell>
          <cell r="BA382">
            <v>1620</v>
          </cell>
          <cell r="BB382">
            <v>2.6</v>
          </cell>
          <cell r="BC382">
            <v>275</v>
          </cell>
          <cell r="BD382">
            <v>135</v>
          </cell>
          <cell r="BE382">
            <v>0</v>
          </cell>
          <cell r="BF382">
            <v>0</v>
          </cell>
          <cell r="BG382">
            <v>130</v>
          </cell>
          <cell r="BH382">
            <v>135</v>
          </cell>
          <cell r="BI382">
            <v>1375</v>
          </cell>
          <cell r="BJ382">
            <v>4.3</v>
          </cell>
          <cell r="BK382">
            <v>5912.5</v>
          </cell>
          <cell r="BL382">
            <v>1.7</v>
          </cell>
          <cell r="BM382">
            <v>2337.5</v>
          </cell>
          <cell r="BN382">
            <v>1375</v>
          </cell>
          <cell r="BO382">
            <v>390</v>
          </cell>
          <cell r="BP382">
            <v>990</v>
          </cell>
          <cell r="BQ382">
            <v>0</v>
          </cell>
          <cell r="BR382">
            <v>1380</v>
          </cell>
          <cell r="BS382">
            <v>850</v>
          </cell>
          <cell r="BT382">
            <v>395</v>
          </cell>
          <cell r="BU382">
            <v>125</v>
          </cell>
          <cell r="BV382">
            <v>1375</v>
          </cell>
          <cell r="BW382">
            <v>180</v>
          </cell>
          <cell r="BX382">
            <v>650</v>
          </cell>
          <cell r="BY382">
            <v>200</v>
          </cell>
          <cell r="BZ382">
            <v>85</v>
          </cell>
          <cell r="CA382">
            <v>50</v>
          </cell>
          <cell r="CB382">
            <v>30</v>
          </cell>
          <cell r="CC382">
            <v>30</v>
          </cell>
          <cell r="CD382">
            <v>105</v>
          </cell>
          <cell r="CE382">
            <v>50</v>
          </cell>
          <cell r="CF382">
            <v>1380</v>
          </cell>
          <cell r="CG382">
            <v>20</v>
          </cell>
          <cell r="CH382">
            <v>30</v>
          </cell>
          <cell r="CI382">
            <v>125</v>
          </cell>
          <cell r="CJ382">
            <v>370</v>
          </cell>
          <cell r="CK382">
            <v>0</v>
          </cell>
          <cell r="CL382">
            <v>830</v>
          </cell>
          <cell r="CM382">
            <v>5</v>
          </cell>
          <cell r="CN382">
            <v>0</v>
          </cell>
          <cell r="CO382">
            <v>1375</v>
          </cell>
          <cell r="CP382">
            <v>645</v>
          </cell>
          <cell r="CQ382">
            <v>460</v>
          </cell>
          <cell r="CR382">
            <v>155</v>
          </cell>
          <cell r="CS382">
            <v>110</v>
          </cell>
          <cell r="CT382">
            <v>10</v>
          </cell>
          <cell r="CU382">
            <v>2555</v>
          </cell>
          <cell r="CV382">
            <v>1.9</v>
          </cell>
          <cell r="CW382">
            <v>1375</v>
          </cell>
          <cell r="CX382">
            <v>605</v>
          </cell>
          <cell r="CY382">
            <v>10</v>
          </cell>
          <cell r="CZ382">
            <v>760</v>
          </cell>
        </row>
        <row r="383">
          <cell r="A383" t="str">
            <v>4620190.02</v>
          </cell>
          <cell r="B383" t="str">
            <v>0190.02</v>
          </cell>
          <cell r="C383" t="str">
            <v>Rosemont-La Petite-Patrie</v>
          </cell>
          <cell r="D383">
            <v>3130</v>
          </cell>
          <cell r="E383">
            <v>915</v>
          </cell>
          <cell r="F383">
            <v>1220</v>
          </cell>
          <cell r="G383">
            <v>55</v>
          </cell>
          <cell r="H383">
            <v>345</v>
          </cell>
          <cell r="I383">
            <v>590</v>
          </cell>
          <cell r="J383">
            <v>3135</v>
          </cell>
          <cell r="K383">
            <v>2755</v>
          </cell>
          <cell r="L383">
            <v>380</v>
          </cell>
          <cell r="M383">
            <v>860</v>
          </cell>
          <cell r="N383">
            <v>655</v>
          </cell>
          <cell r="O383">
            <v>100</v>
          </cell>
          <cell r="P383">
            <v>70</v>
          </cell>
          <cell r="Q383">
            <v>30</v>
          </cell>
          <cell r="R383">
            <v>855</v>
          </cell>
          <cell r="S383">
            <v>790</v>
          </cell>
          <cell r="T383">
            <v>600</v>
          </cell>
          <cell r="U383">
            <v>460</v>
          </cell>
          <cell r="V383">
            <v>135</v>
          </cell>
          <cell r="W383">
            <v>70</v>
          </cell>
          <cell r="X383">
            <v>50</v>
          </cell>
          <cell r="Y383">
            <v>15</v>
          </cell>
          <cell r="Z383">
            <v>190</v>
          </cell>
          <cell r="AA383">
            <v>130</v>
          </cell>
          <cell r="AB383">
            <v>60</v>
          </cell>
          <cell r="AC383">
            <v>25</v>
          </cell>
          <cell r="AD383">
            <v>25</v>
          </cell>
          <cell r="AE383">
            <v>10</v>
          </cell>
          <cell r="AF383">
            <v>70</v>
          </cell>
          <cell r="AG383">
            <v>70</v>
          </cell>
          <cell r="AH383">
            <v>65</v>
          </cell>
          <cell r="AI383">
            <v>10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410</v>
          </cell>
          <cell r="AP383">
            <v>60</v>
          </cell>
          <cell r="AQ383">
            <v>125</v>
          </cell>
          <cell r="AR383">
            <v>45</v>
          </cell>
          <cell r="AS383">
            <v>90</v>
          </cell>
          <cell r="AT383">
            <v>90</v>
          </cell>
          <cell r="AU383">
            <v>0.5</v>
          </cell>
          <cell r="AV383">
            <v>3115</v>
          </cell>
          <cell r="AW383">
            <v>1065</v>
          </cell>
          <cell r="AX383">
            <v>105</v>
          </cell>
          <cell r="AY383">
            <v>50</v>
          </cell>
          <cell r="AZ383">
            <v>910</v>
          </cell>
          <cell r="BA383">
            <v>2055</v>
          </cell>
          <cell r="BB383">
            <v>2.4</v>
          </cell>
          <cell r="BC383">
            <v>1535</v>
          </cell>
          <cell r="BD383">
            <v>660</v>
          </cell>
          <cell r="BE383">
            <v>90</v>
          </cell>
          <cell r="BF383">
            <v>0</v>
          </cell>
          <cell r="BG383">
            <v>570</v>
          </cell>
          <cell r="BH383">
            <v>880</v>
          </cell>
          <cell r="BI383">
            <v>1835</v>
          </cell>
          <cell r="BJ383">
            <v>4.7</v>
          </cell>
          <cell r="BK383">
            <v>8624.5</v>
          </cell>
          <cell r="BL383">
            <v>1.8</v>
          </cell>
          <cell r="BM383">
            <v>3303</v>
          </cell>
          <cell r="BN383">
            <v>1835</v>
          </cell>
          <cell r="BO383">
            <v>860</v>
          </cell>
          <cell r="BP383">
            <v>975</v>
          </cell>
          <cell r="BQ383">
            <v>0</v>
          </cell>
          <cell r="BR383">
            <v>1835</v>
          </cell>
          <cell r="BS383">
            <v>1290</v>
          </cell>
          <cell r="BT383">
            <v>430</v>
          </cell>
          <cell r="BU383">
            <v>110</v>
          </cell>
          <cell r="BV383">
            <v>1835</v>
          </cell>
          <cell r="BW383">
            <v>100</v>
          </cell>
          <cell r="BX383">
            <v>90</v>
          </cell>
          <cell r="BY383">
            <v>185</v>
          </cell>
          <cell r="BZ383">
            <v>840</v>
          </cell>
          <cell r="CA383">
            <v>240</v>
          </cell>
          <cell r="CB383">
            <v>320</v>
          </cell>
          <cell r="CC383">
            <v>25</v>
          </cell>
          <cell r="CD383">
            <v>35</v>
          </cell>
          <cell r="CE383">
            <v>0</v>
          </cell>
          <cell r="CF383">
            <v>1835</v>
          </cell>
          <cell r="CG383">
            <v>235</v>
          </cell>
          <cell r="CH383">
            <v>10</v>
          </cell>
          <cell r="CI383">
            <v>0</v>
          </cell>
          <cell r="CJ383">
            <v>5</v>
          </cell>
          <cell r="CK383">
            <v>1285</v>
          </cell>
          <cell r="CL383">
            <v>300</v>
          </cell>
          <cell r="CM383">
            <v>0</v>
          </cell>
          <cell r="CN383">
            <v>0</v>
          </cell>
          <cell r="CO383">
            <v>1835</v>
          </cell>
          <cell r="CP383">
            <v>910</v>
          </cell>
          <cell r="CQ383">
            <v>720</v>
          </cell>
          <cell r="CR383">
            <v>100</v>
          </cell>
          <cell r="CS383">
            <v>100</v>
          </cell>
          <cell r="CT383">
            <v>5</v>
          </cell>
          <cell r="CU383">
            <v>3115</v>
          </cell>
          <cell r="CV383">
            <v>1.7</v>
          </cell>
          <cell r="CW383">
            <v>1835</v>
          </cell>
          <cell r="CX383">
            <v>850</v>
          </cell>
          <cell r="CY383">
            <v>0</v>
          </cell>
          <cell r="CZ383">
            <v>980</v>
          </cell>
        </row>
        <row r="384">
          <cell r="A384" t="str">
            <v>4620195.01</v>
          </cell>
          <cell r="B384" t="str">
            <v>0195.01</v>
          </cell>
          <cell r="C384" t="str">
            <v>Rosemont-La Petite-Patrie</v>
          </cell>
          <cell r="D384">
            <v>3200</v>
          </cell>
          <cell r="E384">
            <v>1220</v>
          </cell>
          <cell r="F384">
            <v>1095</v>
          </cell>
          <cell r="G384">
            <v>80</v>
          </cell>
          <cell r="H384">
            <v>285</v>
          </cell>
          <cell r="I384">
            <v>525</v>
          </cell>
          <cell r="J384">
            <v>3205</v>
          </cell>
          <cell r="K384">
            <v>2845</v>
          </cell>
          <cell r="L384">
            <v>355</v>
          </cell>
          <cell r="M384">
            <v>820</v>
          </cell>
          <cell r="N384">
            <v>470</v>
          </cell>
          <cell r="O384">
            <v>190</v>
          </cell>
          <cell r="P384">
            <v>110</v>
          </cell>
          <cell r="Q384">
            <v>50</v>
          </cell>
          <cell r="R384">
            <v>820</v>
          </cell>
          <cell r="S384">
            <v>690</v>
          </cell>
          <cell r="T384">
            <v>515</v>
          </cell>
          <cell r="U384">
            <v>285</v>
          </cell>
          <cell r="V384">
            <v>225</v>
          </cell>
          <cell r="W384">
            <v>115</v>
          </cell>
          <cell r="X384">
            <v>70</v>
          </cell>
          <cell r="Y384">
            <v>40</v>
          </cell>
          <cell r="Z384">
            <v>180</v>
          </cell>
          <cell r="AA384">
            <v>100</v>
          </cell>
          <cell r="AB384">
            <v>80</v>
          </cell>
          <cell r="AC384">
            <v>45</v>
          </cell>
          <cell r="AD384">
            <v>20</v>
          </cell>
          <cell r="AE384">
            <v>10</v>
          </cell>
          <cell r="AF384">
            <v>125</v>
          </cell>
          <cell r="AG384">
            <v>95</v>
          </cell>
          <cell r="AH384">
            <v>50</v>
          </cell>
          <cell r="AI384">
            <v>25</v>
          </cell>
          <cell r="AJ384">
            <v>15</v>
          </cell>
          <cell r="AK384">
            <v>35</v>
          </cell>
          <cell r="AL384">
            <v>25</v>
          </cell>
          <cell r="AM384">
            <v>0</v>
          </cell>
          <cell r="AN384">
            <v>0</v>
          </cell>
          <cell r="AO384">
            <v>695</v>
          </cell>
          <cell r="AP384">
            <v>125</v>
          </cell>
          <cell r="AQ384">
            <v>220</v>
          </cell>
          <cell r="AR384">
            <v>120</v>
          </cell>
          <cell r="AS384">
            <v>155</v>
          </cell>
          <cell r="AT384">
            <v>80</v>
          </cell>
          <cell r="AU384">
            <v>0.8</v>
          </cell>
          <cell r="AV384">
            <v>3110</v>
          </cell>
          <cell r="AW384">
            <v>900</v>
          </cell>
          <cell r="AX384">
            <v>30</v>
          </cell>
          <cell r="AY384">
            <v>85</v>
          </cell>
          <cell r="AZ384">
            <v>780</v>
          </cell>
          <cell r="BA384">
            <v>2210</v>
          </cell>
          <cell r="BB384">
            <v>2.7</v>
          </cell>
          <cell r="BC384">
            <v>930</v>
          </cell>
          <cell r="BD384">
            <v>440</v>
          </cell>
          <cell r="BE384">
            <v>25</v>
          </cell>
          <cell r="BF384">
            <v>30</v>
          </cell>
          <cell r="BG384">
            <v>390</v>
          </cell>
          <cell r="BH384">
            <v>490</v>
          </cell>
          <cell r="BI384">
            <v>1640</v>
          </cell>
          <cell r="BJ384">
            <v>4.5999999999999996</v>
          </cell>
          <cell r="BK384">
            <v>7543.9999999999991</v>
          </cell>
          <cell r="BL384">
            <v>1.9</v>
          </cell>
          <cell r="BM384">
            <v>3116</v>
          </cell>
          <cell r="BN384">
            <v>1640</v>
          </cell>
          <cell r="BO384">
            <v>525</v>
          </cell>
          <cell r="BP384">
            <v>1110</v>
          </cell>
          <cell r="BQ384">
            <v>0</v>
          </cell>
          <cell r="BR384">
            <v>1640</v>
          </cell>
          <cell r="BS384">
            <v>1130</v>
          </cell>
          <cell r="BT384">
            <v>410</v>
          </cell>
          <cell r="BU384">
            <v>100</v>
          </cell>
          <cell r="BV384">
            <v>1640</v>
          </cell>
          <cell r="BW384">
            <v>65</v>
          </cell>
          <cell r="BX384">
            <v>455</v>
          </cell>
          <cell r="BY384">
            <v>265</v>
          </cell>
          <cell r="BZ384">
            <v>505</v>
          </cell>
          <cell r="CA384">
            <v>250</v>
          </cell>
          <cell r="CB384">
            <v>20</v>
          </cell>
          <cell r="CC384">
            <v>25</v>
          </cell>
          <cell r="CD384">
            <v>50</v>
          </cell>
          <cell r="CE384">
            <v>0</v>
          </cell>
          <cell r="CF384">
            <v>1630</v>
          </cell>
          <cell r="CG384">
            <v>40</v>
          </cell>
          <cell r="CH384">
            <v>55</v>
          </cell>
          <cell r="CI384">
            <v>35</v>
          </cell>
          <cell r="CJ384">
            <v>195</v>
          </cell>
          <cell r="CK384">
            <v>0</v>
          </cell>
          <cell r="CL384">
            <v>1305</v>
          </cell>
          <cell r="CM384">
            <v>0</v>
          </cell>
          <cell r="CN384">
            <v>0</v>
          </cell>
          <cell r="CO384">
            <v>1630</v>
          </cell>
          <cell r="CP384">
            <v>775</v>
          </cell>
          <cell r="CQ384">
            <v>495</v>
          </cell>
          <cell r="CR384">
            <v>190</v>
          </cell>
          <cell r="CS384">
            <v>160</v>
          </cell>
          <cell r="CT384">
            <v>15</v>
          </cell>
          <cell r="CU384">
            <v>3100</v>
          </cell>
          <cell r="CV384">
            <v>1.9</v>
          </cell>
          <cell r="CW384">
            <v>1640</v>
          </cell>
          <cell r="CX384">
            <v>820</v>
          </cell>
          <cell r="CY384">
            <v>0</v>
          </cell>
          <cell r="CZ384">
            <v>820</v>
          </cell>
        </row>
        <row r="385">
          <cell r="A385" t="str">
            <v>4620196.00</v>
          </cell>
          <cell r="B385" t="str">
            <v>0196.00</v>
          </cell>
          <cell r="C385" t="str">
            <v>Rosemont-La Petite-Patrie</v>
          </cell>
          <cell r="D385">
            <v>3425</v>
          </cell>
          <cell r="E385">
            <v>1710</v>
          </cell>
          <cell r="F385">
            <v>920</v>
          </cell>
          <cell r="G385">
            <v>105</v>
          </cell>
          <cell r="H385">
            <v>440</v>
          </cell>
          <cell r="I385">
            <v>245</v>
          </cell>
          <cell r="J385">
            <v>3420</v>
          </cell>
          <cell r="K385">
            <v>2820</v>
          </cell>
          <cell r="L385">
            <v>600</v>
          </cell>
          <cell r="M385">
            <v>955</v>
          </cell>
          <cell r="N385">
            <v>560</v>
          </cell>
          <cell r="O385">
            <v>215</v>
          </cell>
          <cell r="P385">
            <v>125</v>
          </cell>
          <cell r="Q385">
            <v>50</v>
          </cell>
          <cell r="R385">
            <v>955</v>
          </cell>
          <cell r="S385">
            <v>740</v>
          </cell>
          <cell r="T385">
            <v>445</v>
          </cell>
          <cell r="U385">
            <v>260</v>
          </cell>
          <cell r="V385">
            <v>180</v>
          </cell>
          <cell r="W385">
            <v>90</v>
          </cell>
          <cell r="X385">
            <v>65</v>
          </cell>
          <cell r="Y385">
            <v>25</v>
          </cell>
          <cell r="Z385">
            <v>300</v>
          </cell>
          <cell r="AA385">
            <v>130</v>
          </cell>
          <cell r="AB385">
            <v>175</v>
          </cell>
          <cell r="AC385">
            <v>90</v>
          </cell>
          <cell r="AD385">
            <v>50</v>
          </cell>
          <cell r="AE385">
            <v>30</v>
          </cell>
          <cell r="AF385">
            <v>210</v>
          </cell>
          <cell r="AG385">
            <v>150</v>
          </cell>
          <cell r="AH385">
            <v>115</v>
          </cell>
          <cell r="AI385">
            <v>30</v>
          </cell>
          <cell r="AJ385">
            <v>10</v>
          </cell>
          <cell r="AK385">
            <v>60</v>
          </cell>
          <cell r="AL385">
            <v>55</v>
          </cell>
          <cell r="AM385">
            <v>10</v>
          </cell>
          <cell r="AN385">
            <v>0</v>
          </cell>
          <cell r="AO385">
            <v>850</v>
          </cell>
          <cell r="AP385">
            <v>150</v>
          </cell>
          <cell r="AQ385">
            <v>315</v>
          </cell>
          <cell r="AR385">
            <v>125</v>
          </cell>
          <cell r="AS385">
            <v>160</v>
          </cell>
          <cell r="AT385">
            <v>100</v>
          </cell>
          <cell r="AU385">
            <v>0.9</v>
          </cell>
          <cell r="AV385">
            <v>3870</v>
          </cell>
          <cell r="AW385">
            <v>1315</v>
          </cell>
          <cell r="AX385">
            <v>45</v>
          </cell>
          <cell r="AY385">
            <v>190</v>
          </cell>
          <cell r="AZ385">
            <v>1080</v>
          </cell>
          <cell r="BA385">
            <v>2550</v>
          </cell>
          <cell r="BB385">
            <v>2.7</v>
          </cell>
          <cell r="BC385">
            <v>655</v>
          </cell>
          <cell r="BD385">
            <v>335</v>
          </cell>
          <cell r="BE385">
            <v>20</v>
          </cell>
          <cell r="BF385">
            <v>10</v>
          </cell>
          <cell r="BG385">
            <v>315</v>
          </cell>
          <cell r="BH385">
            <v>315</v>
          </cell>
          <cell r="BI385">
            <v>2125</v>
          </cell>
          <cell r="BJ385">
            <v>4.4000000000000004</v>
          </cell>
          <cell r="BK385">
            <v>9350</v>
          </cell>
          <cell r="BL385">
            <v>1.8</v>
          </cell>
          <cell r="BM385">
            <v>3825</v>
          </cell>
          <cell r="BN385">
            <v>2120</v>
          </cell>
          <cell r="BO385">
            <v>645</v>
          </cell>
          <cell r="BP385">
            <v>1480</v>
          </cell>
          <cell r="BQ385">
            <v>0</v>
          </cell>
          <cell r="BR385">
            <v>2125</v>
          </cell>
          <cell r="BS385">
            <v>1340</v>
          </cell>
          <cell r="BT385">
            <v>600</v>
          </cell>
          <cell r="BU385">
            <v>180</v>
          </cell>
          <cell r="BV385">
            <v>2125</v>
          </cell>
          <cell r="BW385">
            <v>115</v>
          </cell>
          <cell r="BX385">
            <v>1300</v>
          </cell>
          <cell r="BY385">
            <v>440</v>
          </cell>
          <cell r="BZ385">
            <v>155</v>
          </cell>
          <cell r="CA385">
            <v>30</v>
          </cell>
          <cell r="CB385">
            <v>0</v>
          </cell>
          <cell r="CC385">
            <v>20</v>
          </cell>
          <cell r="CD385">
            <v>15</v>
          </cell>
          <cell r="CE385">
            <v>40</v>
          </cell>
          <cell r="CF385">
            <v>2125</v>
          </cell>
          <cell r="CG385">
            <v>15</v>
          </cell>
          <cell r="CH385">
            <v>25</v>
          </cell>
          <cell r="CI385">
            <v>5</v>
          </cell>
          <cell r="CJ385">
            <v>455</v>
          </cell>
          <cell r="CK385">
            <v>5</v>
          </cell>
          <cell r="CL385">
            <v>1595</v>
          </cell>
          <cell r="CM385">
            <v>30</v>
          </cell>
          <cell r="CN385">
            <v>5</v>
          </cell>
          <cell r="CO385">
            <v>2125</v>
          </cell>
          <cell r="CP385">
            <v>1085</v>
          </cell>
          <cell r="CQ385">
            <v>605</v>
          </cell>
          <cell r="CR385">
            <v>235</v>
          </cell>
          <cell r="CS385">
            <v>190</v>
          </cell>
          <cell r="CT385">
            <v>10</v>
          </cell>
          <cell r="CU385">
            <v>3865</v>
          </cell>
          <cell r="CV385">
            <v>1.8</v>
          </cell>
          <cell r="CW385">
            <v>2120</v>
          </cell>
          <cell r="CX385">
            <v>955</v>
          </cell>
          <cell r="CY385">
            <v>0</v>
          </cell>
          <cell r="CZ385">
            <v>1165</v>
          </cell>
        </row>
        <row r="386">
          <cell r="A386" t="str">
            <v>4620197.00</v>
          </cell>
          <cell r="B386" t="str">
            <v>0197.00</v>
          </cell>
          <cell r="C386" t="str">
            <v>Rosemont-La Petite-Patrie</v>
          </cell>
          <cell r="D386">
            <v>4075</v>
          </cell>
          <cell r="E386">
            <v>1795</v>
          </cell>
          <cell r="F386">
            <v>1270</v>
          </cell>
          <cell r="G386">
            <v>105</v>
          </cell>
          <cell r="H386">
            <v>520</v>
          </cell>
          <cell r="I386">
            <v>380</v>
          </cell>
          <cell r="J386">
            <v>4075</v>
          </cell>
          <cell r="K386">
            <v>3540</v>
          </cell>
          <cell r="L386">
            <v>535</v>
          </cell>
          <cell r="M386">
            <v>1205</v>
          </cell>
          <cell r="N386">
            <v>695</v>
          </cell>
          <cell r="O386">
            <v>300</v>
          </cell>
          <cell r="P386">
            <v>160</v>
          </cell>
          <cell r="Q386">
            <v>45</v>
          </cell>
          <cell r="R386">
            <v>1205</v>
          </cell>
          <cell r="S386">
            <v>880</v>
          </cell>
          <cell r="T386">
            <v>615</v>
          </cell>
          <cell r="U386">
            <v>285</v>
          </cell>
          <cell r="V386">
            <v>330</v>
          </cell>
          <cell r="W386">
            <v>165</v>
          </cell>
          <cell r="X386">
            <v>125</v>
          </cell>
          <cell r="Y386">
            <v>30</v>
          </cell>
          <cell r="Z386">
            <v>265</v>
          </cell>
          <cell r="AA386">
            <v>175</v>
          </cell>
          <cell r="AB386">
            <v>95</v>
          </cell>
          <cell r="AC386">
            <v>45</v>
          </cell>
          <cell r="AD386">
            <v>35</v>
          </cell>
          <cell r="AE386">
            <v>15</v>
          </cell>
          <cell r="AF386">
            <v>325</v>
          </cell>
          <cell r="AG386">
            <v>245</v>
          </cell>
          <cell r="AH386">
            <v>160</v>
          </cell>
          <cell r="AI386">
            <v>85</v>
          </cell>
          <cell r="AJ386">
            <v>0</v>
          </cell>
          <cell r="AK386">
            <v>75</v>
          </cell>
          <cell r="AL386">
            <v>75</v>
          </cell>
          <cell r="AM386">
            <v>0</v>
          </cell>
          <cell r="AN386">
            <v>0</v>
          </cell>
          <cell r="AO386">
            <v>1090</v>
          </cell>
          <cell r="AP386">
            <v>245</v>
          </cell>
          <cell r="AQ386">
            <v>380</v>
          </cell>
          <cell r="AR386">
            <v>115</v>
          </cell>
          <cell r="AS386">
            <v>170</v>
          </cell>
          <cell r="AT386">
            <v>175</v>
          </cell>
          <cell r="AU386">
            <v>0.9</v>
          </cell>
          <cell r="AV386">
            <v>4535</v>
          </cell>
          <cell r="AW386">
            <v>1360</v>
          </cell>
          <cell r="AX386">
            <v>115</v>
          </cell>
          <cell r="AY386">
            <v>120</v>
          </cell>
          <cell r="AZ386">
            <v>1125</v>
          </cell>
          <cell r="BA386">
            <v>3175</v>
          </cell>
          <cell r="BB386">
            <v>2.6</v>
          </cell>
          <cell r="BC386">
            <v>875</v>
          </cell>
          <cell r="BD386">
            <v>425</v>
          </cell>
          <cell r="BE386">
            <v>70</v>
          </cell>
          <cell r="BF386">
            <v>20</v>
          </cell>
          <cell r="BG386">
            <v>335</v>
          </cell>
          <cell r="BH386">
            <v>450</v>
          </cell>
          <cell r="BI386">
            <v>2385</v>
          </cell>
          <cell r="BJ386">
            <v>4.3</v>
          </cell>
          <cell r="BK386">
            <v>10255.5</v>
          </cell>
          <cell r="BL386">
            <v>1.8</v>
          </cell>
          <cell r="BM386">
            <v>4293</v>
          </cell>
          <cell r="BN386">
            <v>2385</v>
          </cell>
          <cell r="BO386">
            <v>660</v>
          </cell>
          <cell r="BP386">
            <v>1730</v>
          </cell>
          <cell r="BQ386">
            <v>0</v>
          </cell>
          <cell r="BR386">
            <v>2385</v>
          </cell>
          <cell r="BS386">
            <v>1400</v>
          </cell>
          <cell r="BT386">
            <v>775</v>
          </cell>
          <cell r="BU386">
            <v>205</v>
          </cell>
          <cell r="BV386">
            <v>2385</v>
          </cell>
          <cell r="BW386">
            <v>115</v>
          </cell>
          <cell r="BX386">
            <v>1430</v>
          </cell>
          <cell r="BY386">
            <v>545</v>
          </cell>
          <cell r="BZ386">
            <v>170</v>
          </cell>
          <cell r="CA386">
            <v>45</v>
          </cell>
          <cell r="CB386">
            <v>15</v>
          </cell>
          <cell r="CC386">
            <v>15</v>
          </cell>
          <cell r="CD386">
            <v>25</v>
          </cell>
          <cell r="CE386">
            <v>20</v>
          </cell>
          <cell r="CF386">
            <v>2385</v>
          </cell>
          <cell r="CG386">
            <v>20</v>
          </cell>
          <cell r="CH386">
            <v>5</v>
          </cell>
          <cell r="CI386">
            <v>5</v>
          </cell>
          <cell r="CJ386">
            <v>490</v>
          </cell>
          <cell r="CK386">
            <v>5</v>
          </cell>
          <cell r="CL386">
            <v>1855</v>
          </cell>
          <cell r="CM386">
            <v>10</v>
          </cell>
          <cell r="CN386">
            <v>0</v>
          </cell>
          <cell r="CO386">
            <v>2385</v>
          </cell>
          <cell r="CP386">
            <v>1125</v>
          </cell>
          <cell r="CQ386">
            <v>720</v>
          </cell>
          <cell r="CR386">
            <v>275</v>
          </cell>
          <cell r="CS386">
            <v>250</v>
          </cell>
          <cell r="CT386">
            <v>15</v>
          </cell>
          <cell r="CU386">
            <v>4535</v>
          </cell>
          <cell r="CV386">
            <v>1.9</v>
          </cell>
          <cell r="CW386">
            <v>2385</v>
          </cell>
          <cell r="CX386">
            <v>1145</v>
          </cell>
          <cell r="CY386">
            <v>25</v>
          </cell>
          <cell r="CZ386">
            <v>1215</v>
          </cell>
        </row>
        <row r="387">
          <cell r="A387" t="str">
            <v>4620198.00</v>
          </cell>
          <cell r="B387" t="str">
            <v>0198.00</v>
          </cell>
          <cell r="C387" t="str">
            <v>Rosemont-La Petite-Patrie</v>
          </cell>
          <cell r="D387">
            <v>4210</v>
          </cell>
          <cell r="E387">
            <v>1975</v>
          </cell>
          <cell r="F387">
            <v>1300</v>
          </cell>
          <cell r="G387">
            <v>115</v>
          </cell>
          <cell r="H387">
            <v>530</v>
          </cell>
          <cell r="I387">
            <v>290</v>
          </cell>
          <cell r="J387">
            <v>4210</v>
          </cell>
          <cell r="K387">
            <v>3520</v>
          </cell>
          <cell r="L387">
            <v>685</v>
          </cell>
          <cell r="M387">
            <v>1235</v>
          </cell>
          <cell r="N387">
            <v>695</v>
          </cell>
          <cell r="O387">
            <v>315</v>
          </cell>
          <cell r="P387">
            <v>160</v>
          </cell>
          <cell r="Q387">
            <v>65</v>
          </cell>
          <cell r="R387">
            <v>1235</v>
          </cell>
          <cell r="S387">
            <v>985</v>
          </cell>
          <cell r="T387">
            <v>640</v>
          </cell>
          <cell r="U387">
            <v>325</v>
          </cell>
          <cell r="V387">
            <v>320</v>
          </cell>
          <cell r="W387">
            <v>155</v>
          </cell>
          <cell r="X387">
            <v>110</v>
          </cell>
          <cell r="Y387">
            <v>55</v>
          </cell>
          <cell r="Z387">
            <v>340</v>
          </cell>
          <cell r="AA387">
            <v>180</v>
          </cell>
          <cell r="AB387">
            <v>160</v>
          </cell>
          <cell r="AC387">
            <v>110</v>
          </cell>
          <cell r="AD387">
            <v>35</v>
          </cell>
          <cell r="AE387">
            <v>10</v>
          </cell>
          <cell r="AF387">
            <v>250</v>
          </cell>
          <cell r="AG387">
            <v>225</v>
          </cell>
          <cell r="AH387">
            <v>170</v>
          </cell>
          <cell r="AI387">
            <v>40</v>
          </cell>
          <cell r="AJ387">
            <v>10</v>
          </cell>
          <cell r="AK387">
            <v>30</v>
          </cell>
          <cell r="AL387">
            <v>20</v>
          </cell>
          <cell r="AM387">
            <v>10</v>
          </cell>
          <cell r="AN387">
            <v>0</v>
          </cell>
          <cell r="AO387">
            <v>1075</v>
          </cell>
          <cell r="AP387">
            <v>235</v>
          </cell>
          <cell r="AQ387">
            <v>380</v>
          </cell>
          <cell r="AR387">
            <v>115</v>
          </cell>
          <cell r="AS387">
            <v>195</v>
          </cell>
          <cell r="AT387">
            <v>150</v>
          </cell>
          <cell r="AU387">
            <v>0.9</v>
          </cell>
          <cell r="AV387">
            <v>4825</v>
          </cell>
          <cell r="AW387">
            <v>1530</v>
          </cell>
          <cell r="AX387">
            <v>80</v>
          </cell>
          <cell r="AY387">
            <v>320</v>
          </cell>
          <cell r="AZ387">
            <v>1130</v>
          </cell>
          <cell r="BA387">
            <v>3290</v>
          </cell>
          <cell r="BB387">
            <v>2.7</v>
          </cell>
          <cell r="BC387">
            <v>870</v>
          </cell>
          <cell r="BD387">
            <v>460</v>
          </cell>
          <cell r="BE387">
            <v>10</v>
          </cell>
          <cell r="BF387">
            <v>40</v>
          </cell>
          <cell r="BG387">
            <v>405</v>
          </cell>
          <cell r="BH387">
            <v>410</v>
          </cell>
          <cell r="BI387">
            <v>2510</v>
          </cell>
          <cell r="BJ387">
            <v>4.5999999999999996</v>
          </cell>
          <cell r="BK387">
            <v>11546</v>
          </cell>
          <cell r="BL387">
            <v>1.8</v>
          </cell>
          <cell r="BM387">
            <v>4518</v>
          </cell>
          <cell r="BN387">
            <v>2510</v>
          </cell>
          <cell r="BO387">
            <v>860</v>
          </cell>
          <cell r="BP387">
            <v>1655</v>
          </cell>
          <cell r="BQ387">
            <v>0</v>
          </cell>
          <cell r="BR387">
            <v>2515</v>
          </cell>
          <cell r="BS387">
            <v>1520</v>
          </cell>
          <cell r="BT387">
            <v>725</v>
          </cell>
          <cell r="BU387">
            <v>265</v>
          </cell>
          <cell r="BV387">
            <v>2510</v>
          </cell>
          <cell r="BW387">
            <v>160</v>
          </cell>
          <cell r="BX387">
            <v>1250</v>
          </cell>
          <cell r="BY387">
            <v>520</v>
          </cell>
          <cell r="BZ387">
            <v>300</v>
          </cell>
          <cell r="CA387">
            <v>75</v>
          </cell>
          <cell r="CB387">
            <v>110</v>
          </cell>
          <cell r="CC387">
            <v>30</v>
          </cell>
          <cell r="CD387">
            <v>30</v>
          </cell>
          <cell r="CE387">
            <v>35</v>
          </cell>
          <cell r="CF387">
            <v>2515</v>
          </cell>
          <cell r="CG387">
            <v>385</v>
          </cell>
          <cell r="CH387">
            <v>105</v>
          </cell>
          <cell r="CI387">
            <v>30</v>
          </cell>
          <cell r="CJ387">
            <v>245</v>
          </cell>
          <cell r="CK387">
            <v>0</v>
          </cell>
          <cell r="CL387">
            <v>1720</v>
          </cell>
          <cell r="CM387">
            <v>20</v>
          </cell>
          <cell r="CN387">
            <v>0</v>
          </cell>
          <cell r="CO387">
            <v>2515</v>
          </cell>
          <cell r="CP387">
            <v>1125</v>
          </cell>
          <cell r="CQ387">
            <v>810</v>
          </cell>
          <cell r="CR387">
            <v>320</v>
          </cell>
          <cell r="CS387">
            <v>235</v>
          </cell>
          <cell r="CT387">
            <v>15</v>
          </cell>
          <cell r="CU387">
            <v>4825</v>
          </cell>
          <cell r="CV387">
            <v>1.9</v>
          </cell>
          <cell r="CW387">
            <v>2515</v>
          </cell>
          <cell r="CX387">
            <v>1210</v>
          </cell>
          <cell r="CY387">
            <v>10</v>
          </cell>
          <cell r="CZ387">
            <v>1285</v>
          </cell>
        </row>
        <row r="388">
          <cell r="A388" t="str">
            <v>4620199.00</v>
          </cell>
          <cell r="B388" t="str">
            <v>0199.00</v>
          </cell>
          <cell r="C388" t="str">
            <v>Rosemont-La Petite-Patrie</v>
          </cell>
          <cell r="D388">
            <v>2235</v>
          </cell>
          <cell r="E388">
            <v>1135</v>
          </cell>
          <cell r="F388">
            <v>675</v>
          </cell>
          <cell r="G388">
            <v>65</v>
          </cell>
          <cell r="H388">
            <v>245</v>
          </cell>
          <cell r="I388">
            <v>120</v>
          </cell>
          <cell r="J388">
            <v>2235</v>
          </cell>
          <cell r="K388">
            <v>1905</v>
          </cell>
          <cell r="L388">
            <v>330</v>
          </cell>
          <cell r="M388">
            <v>655</v>
          </cell>
          <cell r="N388">
            <v>410</v>
          </cell>
          <cell r="O388">
            <v>125</v>
          </cell>
          <cell r="P388">
            <v>80</v>
          </cell>
          <cell r="Q388">
            <v>40</v>
          </cell>
          <cell r="R388">
            <v>655</v>
          </cell>
          <cell r="S388">
            <v>485</v>
          </cell>
          <cell r="T388">
            <v>305</v>
          </cell>
          <cell r="U388">
            <v>165</v>
          </cell>
          <cell r="V388">
            <v>140</v>
          </cell>
          <cell r="W388">
            <v>60</v>
          </cell>
          <cell r="X388">
            <v>55</v>
          </cell>
          <cell r="Y388">
            <v>20</v>
          </cell>
          <cell r="Z388">
            <v>175</v>
          </cell>
          <cell r="AA388">
            <v>125</v>
          </cell>
          <cell r="AB388">
            <v>50</v>
          </cell>
          <cell r="AC388">
            <v>20</v>
          </cell>
          <cell r="AD388">
            <v>15</v>
          </cell>
          <cell r="AE388">
            <v>10</v>
          </cell>
          <cell r="AF388">
            <v>170</v>
          </cell>
          <cell r="AG388">
            <v>140</v>
          </cell>
          <cell r="AH388">
            <v>85</v>
          </cell>
          <cell r="AI388">
            <v>40</v>
          </cell>
          <cell r="AJ388">
            <v>15</v>
          </cell>
          <cell r="AK388">
            <v>30</v>
          </cell>
          <cell r="AL388">
            <v>30</v>
          </cell>
          <cell r="AM388">
            <v>0</v>
          </cell>
          <cell r="AN388">
            <v>0</v>
          </cell>
          <cell r="AO388">
            <v>580</v>
          </cell>
          <cell r="AP388">
            <v>115</v>
          </cell>
          <cell r="AQ388">
            <v>175</v>
          </cell>
          <cell r="AR388">
            <v>100</v>
          </cell>
          <cell r="AS388">
            <v>130</v>
          </cell>
          <cell r="AT388">
            <v>65</v>
          </cell>
          <cell r="AU388">
            <v>0.9</v>
          </cell>
          <cell r="AV388">
            <v>2560</v>
          </cell>
          <cell r="AW388">
            <v>835</v>
          </cell>
          <cell r="AX388">
            <v>70</v>
          </cell>
          <cell r="AY388">
            <v>135</v>
          </cell>
          <cell r="AZ388">
            <v>630</v>
          </cell>
          <cell r="BA388">
            <v>1725</v>
          </cell>
          <cell r="BB388">
            <v>2.6</v>
          </cell>
          <cell r="BC388">
            <v>400</v>
          </cell>
          <cell r="BD388">
            <v>170</v>
          </cell>
          <cell r="BE388">
            <v>40</v>
          </cell>
          <cell r="BF388">
            <v>20</v>
          </cell>
          <cell r="BG388">
            <v>110</v>
          </cell>
          <cell r="BH388">
            <v>225</v>
          </cell>
          <cell r="BI388">
            <v>1345</v>
          </cell>
          <cell r="BJ388">
            <v>4.5</v>
          </cell>
          <cell r="BK388">
            <v>6052.5</v>
          </cell>
          <cell r="BL388">
            <v>1.8</v>
          </cell>
          <cell r="BM388">
            <v>2421</v>
          </cell>
          <cell r="BN388">
            <v>1345</v>
          </cell>
          <cell r="BO388">
            <v>440</v>
          </cell>
          <cell r="BP388">
            <v>905</v>
          </cell>
          <cell r="BQ388">
            <v>0</v>
          </cell>
          <cell r="BR388">
            <v>1350</v>
          </cell>
          <cell r="BS388">
            <v>910</v>
          </cell>
          <cell r="BT388">
            <v>340</v>
          </cell>
          <cell r="BU388">
            <v>90</v>
          </cell>
          <cell r="BV388">
            <v>1345</v>
          </cell>
          <cell r="BW388">
            <v>200</v>
          </cell>
          <cell r="BX388">
            <v>515</v>
          </cell>
          <cell r="BY388">
            <v>220</v>
          </cell>
          <cell r="BZ388">
            <v>145</v>
          </cell>
          <cell r="CA388">
            <v>35</v>
          </cell>
          <cell r="CB388">
            <v>50</v>
          </cell>
          <cell r="CC388">
            <v>0</v>
          </cell>
          <cell r="CD388">
            <v>120</v>
          </cell>
          <cell r="CE388">
            <v>45</v>
          </cell>
          <cell r="CF388">
            <v>1345</v>
          </cell>
          <cell r="CG388">
            <v>30</v>
          </cell>
          <cell r="CH388">
            <v>15</v>
          </cell>
          <cell r="CI388">
            <v>95</v>
          </cell>
          <cell r="CJ388">
            <v>185</v>
          </cell>
          <cell r="CK388">
            <v>0</v>
          </cell>
          <cell r="CL388">
            <v>960</v>
          </cell>
          <cell r="CM388">
            <v>60</v>
          </cell>
          <cell r="CN388">
            <v>0</v>
          </cell>
          <cell r="CO388">
            <v>1345</v>
          </cell>
          <cell r="CP388">
            <v>655</v>
          </cell>
          <cell r="CQ388">
            <v>385</v>
          </cell>
          <cell r="CR388">
            <v>170</v>
          </cell>
          <cell r="CS388">
            <v>125</v>
          </cell>
          <cell r="CT388">
            <v>15</v>
          </cell>
          <cell r="CU388">
            <v>2560</v>
          </cell>
          <cell r="CV388">
            <v>1.9</v>
          </cell>
          <cell r="CW388">
            <v>1345</v>
          </cell>
          <cell r="CX388">
            <v>655</v>
          </cell>
          <cell r="CY388">
            <v>0</v>
          </cell>
          <cell r="CZ388">
            <v>690</v>
          </cell>
        </row>
        <row r="389">
          <cell r="A389" t="str">
            <v>4620200.00</v>
          </cell>
          <cell r="B389" t="str">
            <v>0200.00</v>
          </cell>
          <cell r="C389" t="str">
            <v>Rosemont-La Petite-Patrie</v>
          </cell>
          <cell r="D389">
            <v>3755</v>
          </cell>
          <cell r="E389">
            <v>1805</v>
          </cell>
          <cell r="F389">
            <v>1115</v>
          </cell>
          <cell r="G389">
            <v>115</v>
          </cell>
          <cell r="H389">
            <v>480</v>
          </cell>
          <cell r="I389">
            <v>245</v>
          </cell>
          <cell r="J389">
            <v>3755</v>
          </cell>
          <cell r="K389">
            <v>3170</v>
          </cell>
          <cell r="L389">
            <v>585</v>
          </cell>
          <cell r="M389">
            <v>1140</v>
          </cell>
          <cell r="N389">
            <v>635</v>
          </cell>
          <cell r="O389">
            <v>305</v>
          </cell>
          <cell r="P389">
            <v>150</v>
          </cell>
          <cell r="Q389">
            <v>50</v>
          </cell>
          <cell r="R389">
            <v>1145</v>
          </cell>
          <cell r="S389">
            <v>845</v>
          </cell>
          <cell r="T389">
            <v>545</v>
          </cell>
          <cell r="U389">
            <v>260</v>
          </cell>
          <cell r="V389">
            <v>290</v>
          </cell>
          <cell r="W389">
            <v>155</v>
          </cell>
          <cell r="X389">
            <v>95</v>
          </cell>
          <cell r="Y389">
            <v>40</v>
          </cell>
          <cell r="Z389">
            <v>300</v>
          </cell>
          <cell r="AA389">
            <v>190</v>
          </cell>
          <cell r="AB389">
            <v>105</v>
          </cell>
          <cell r="AC389">
            <v>70</v>
          </cell>
          <cell r="AD389">
            <v>30</v>
          </cell>
          <cell r="AE389">
            <v>10</v>
          </cell>
          <cell r="AF389">
            <v>295</v>
          </cell>
          <cell r="AG389">
            <v>260</v>
          </cell>
          <cell r="AH389">
            <v>150</v>
          </cell>
          <cell r="AI389">
            <v>80</v>
          </cell>
          <cell r="AJ389">
            <v>30</v>
          </cell>
          <cell r="AK389">
            <v>35</v>
          </cell>
          <cell r="AL389">
            <v>40</v>
          </cell>
          <cell r="AM389">
            <v>0</v>
          </cell>
          <cell r="AN389">
            <v>0</v>
          </cell>
          <cell r="AO389">
            <v>1060</v>
          </cell>
          <cell r="AP389">
            <v>245</v>
          </cell>
          <cell r="AQ389">
            <v>340</v>
          </cell>
          <cell r="AR389">
            <v>135</v>
          </cell>
          <cell r="AS389">
            <v>225</v>
          </cell>
          <cell r="AT389">
            <v>115</v>
          </cell>
          <cell r="AU389">
            <v>0.9</v>
          </cell>
          <cell r="AV389">
            <v>4325</v>
          </cell>
          <cell r="AW389">
            <v>1275</v>
          </cell>
          <cell r="AX389">
            <v>65</v>
          </cell>
          <cell r="AY389">
            <v>225</v>
          </cell>
          <cell r="AZ389">
            <v>990</v>
          </cell>
          <cell r="BA389">
            <v>3045</v>
          </cell>
          <cell r="BB389">
            <v>2.7</v>
          </cell>
          <cell r="BC389">
            <v>660</v>
          </cell>
          <cell r="BD389">
            <v>365</v>
          </cell>
          <cell r="BE389">
            <v>20</v>
          </cell>
          <cell r="BF389">
            <v>20</v>
          </cell>
          <cell r="BG389">
            <v>325</v>
          </cell>
          <cell r="BH389">
            <v>295</v>
          </cell>
          <cell r="BI389">
            <v>2200</v>
          </cell>
          <cell r="BJ389">
            <v>4.3</v>
          </cell>
          <cell r="BK389">
            <v>9460</v>
          </cell>
          <cell r="BL389">
            <v>1.8</v>
          </cell>
          <cell r="BM389">
            <v>3960</v>
          </cell>
          <cell r="BN389">
            <v>2200</v>
          </cell>
          <cell r="BO389">
            <v>630</v>
          </cell>
          <cell r="BP389">
            <v>1565</v>
          </cell>
          <cell r="BQ389">
            <v>0</v>
          </cell>
          <cell r="BR389">
            <v>2200</v>
          </cell>
          <cell r="BS389">
            <v>1460</v>
          </cell>
          <cell r="BT389">
            <v>570</v>
          </cell>
          <cell r="BU389">
            <v>170</v>
          </cell>
          <cell r="BV389">
            <v>2200</v>
          </cell>
          <cell r="BW389">
            <v>255</v>
          </cell>
          <cell r="BX389">
            <v>1105</v>
          </cell>
          <cell r="BY389">
            <v>400</v>
          </cell>
          <cell r="BZ389">
            <v>170</v>
          </cell>
          <cell r="CA389">
            <v>85</v>
          </cell>
          <cell r="CB389">
            <v>35</v>
          </cell>
          <cell r="CC389">
            <v>15</v>
          </cell>
          <cell r="CD389">
            <v>60</v>
          </cell>
          <cell r="CE389">
            <v>80</v>
          </cell>
          <cell r="CF389">
            <v>2200</v>
          </cell>
          <cell r="CG389">
            <v>85</v>
          </cell>
          <cell r="CH389">
            <v>20</v>
          </cell>
          <cell r="CI389">
            <v>125</v>
          </cell>
          <cell r="CJ389">
            <v>320</v>
          </cell>
          <cell r="CK389">
            <v>75</v>
          </cell>
          <cell r="CL389">
            <v>1535</v>
          </cell>
          <cell r="CM389">
            <v>35</v>
          </cell>
          <cell r="CN389">
            <v>0</v>
          </cell>
          <cell r="CO389">
            <v>2200</v>
          </cell>
          <cell r="CP389">
            <v>985</v>
          </cell>
          <cell r="CQ389">
            <v>665</v>
          </cell>
          <cell r="CR389">
            <v>295</v>
          </cell>
          <cell r="CS389">
            <v>230</v>
          </cell>
          <cell r="CT389">
            <v>25</v>
          </cell>
          <cell r="CU389">
            <v>4325</v>
          </cell>
          <cell r="CV389">
            <v>2</v>
          </cell>
          <cell r="CW389">
            <v>2200</v>
          </cell>
          <cell r="CX389">
            <v>1065</v>
          </cell>
          <cell r="CY389">
            <v>40</v>
          </cell>
          <cell r="CZ389">
            <v>1095</v>
          </cell>
        </row>
        <row r="390">
          <cell r="A390" t="str">
            <v>4620201.00</v>
          </cell>
          <cell r="B390" t="str">
            <v>0201.00</v>
          </cell>
          <cell r="C390" t="str">
            <v>Rosemont-La Petite-Patrie</v>
          </cell>
          <cell r="D390">
            <v>5970</v>
          </cell>
          <cell r="E390">
            <v>2945</v>
          </cell>
          <cell r="F390">
            <v>1560</v>
          </cell>
          <cell r="G390">
            <v>170</v>
          </cell>
          <cell r="H390">
            <v>745</v>
          </cell>
          <cell r="I390">
            <v>545</v>
          </cell>
          <cell r="J390">
            <v>5970</v>
          </cell>
          <cell r="K390">
            <v>5175</v>
          </cell>
          <cell r="L390">
            <v>790</v>
          </cell>
          <cell r="M390">
            <v>1580</v>
          </cell>
          <cell r="N390">
            <v>920</v>
          </cell>
          <cell r="O390">
            <v>350</v>
          </cell>
          <cell r="P390">
            <v>235</v>
          </cell>
          <cell r="Q390">
            <v>75</v>
          </cell>
          <cell r="R390">
            <v>1585</v>
          </cell>
          <cell r="S390">
            <v>1135</v>
          </cell>
          <cell r="T390">
            <v>740</v>
          </cell>
          <cell r="U390">
            <v>365</v>
          </cell>
          <cell r="V390">
            <v>370</v>
          </cell>
          <cell r="W390">
            <v>185</v>
          </cell>
          <cell r="X390">
            <v>125</v>
          </cell>
          <cell r="Y390">
            <v>60</v>
          </cell>
          <cell r="Z390">
            <v>400</v>
          </cell>
          <cell r="AA390">
            <v>285</v>
          </cell>
          <cell r="AB390">
            <v>115</v>
          </cell>
          <cell r="AC390">
            <v>40</v>
          </cell>
          <cell r="AD390">
            <v>70</v>
          </cell>
          <cell r="AE390">
            <v>0</v>
          </cell>
          <cell r="AF390">
            <v>445</v>
          </cell>
          <cell r="AG390">
            <v>380</v>
          </cell>
          <cell r="AH390">
            <v>245</v>
          </cell>
          <cell r="AI390">
            <v>95</v>
          </cell>
          <cell r="AJ390">
            <v>40</v>
          </cell>
          <cell r="AK390">
            <v>60</v>
          </cell>
          <cell r="AL390">
            <v>25</v>
          </cell>
          <cell r="AM390">
            <v>30</v>
          </cell>
          <cell r="AN390">
            <v>10</v>
          </cell>
          <cell r="AO390">
            <v>1505</v>
          </cell>
          <cell r="AP390">
            <v>375</v>
          </cell>
          <cell r="AQ390">
            <v>510</v>
          </cell>
          <cell r="AR390">
            <v>140</v>
          </cell>
          <cell r="AS390">
            <v>250</v>
          </cell>
          <cell r="AT390">
            <v>225</v>
          </cell>
          <cell r="AU390">
            <v>0.9</v>
          </cell>
          <cell r="AV390">
            <v>6470</v>
          </cell>
          <cell r="AW390">
            <v>2245</v>
          </cell>
          <cell r="AX390">
            <v>140</v>
          </cell>
          <cell r="AY390">
            <v>380</v>
          </cell>
          <cell r="AZ390">
            <v>1725</v>
          </cell>
          <cell r="BA390">
            <v>4225</v>
          </cell>
          <cell r="BB390">
            <v>2.7</v>
          </cell>
          <cell r="BC390">
            <v>1210</v>
          </cell>
          <cell r="BD390">
            <v>690</v>
          </cell>
          <cell r="BE390">
            <v>45</v>
          </cell>
          <cell r="BF390">
            <v>35</v>
          </cell>
          <cell r="BG390">
            <v>600</v>
          </cell>
          <cell r="BH390">
            <v>520</v>
          </cell>
          <cell r="BI390">
            <v>3485</v>
          </cell>
          <cell r="BJ390">
            <v>4.0999999999999996</v>
          </cell>
          <cell r="BK390">
            <v>14288.499999999998</v>
          </cell>
          <cell r="BL390">
            <v>1.6</v>
          </cell>
          <cell r="BM390">
            <v>5576</v>
          </cell>
          <cell r="BN390">
            <v>3480</v>
          </cell>
          <cell r="BO390">
            <v>805</v>
          </cell>
          <cell r="BP390">
            <v>2675</v>
          </cell>
          <cell r="BQ390">
            <v>0</v>
          </cell>
          <cell r="BR390">
            <v>3480</v>
          </cell>
          <cell r="BS390">
            <v>2245</v>
          </cell>
          <cell r="BT390">
            <v>950</v>
          </cell>
          <cell r="BU390">
            <v>295</v>
          </cell>
          <cell r="BV390">
            <v>3485</v>
          </cell>
          <cell r="BW390">
            <v>255</v>
          </cell>
          <cell r="BX390">
            <v>1585</v>
          </cell>
          <cell r="BY390">
            <v>620</v>
          </cell>
          <cell r="BZ390">
            <v>430</v>
          </cell>
          <cell r="CA390">
            <v>130</v>
          </cell>
          <cell r="CB390">
            <v>30</v>
          </cell>
          <cell r="CC390">
            <v>70</v>
          </cell>
          <cell r="CD390">
            <v>120</v>
          </cell>
          <cell r="CE390">
            <v>235</v>
          </cell>
          <cell r="CF390">
            <v>3495</v>
          </cell>
          <cell r="CG390">
            <v>0</v>
          </cell>
          <cell r="CH390">
            <v>35</v>
          </cell>
          <cell r="CI390">
            <v>105</v>
          </cell>
          <cell r="CJ390">
            <v>530</v>
          </cell>
          <cell r="CK390">
            <v>400</v>
          </cell>
          <cell r="CL390">
            <v>2415</v>
          </cell>
          <cell r="CM390">
            <v>15</v>
          </cell>
          <cell r="CN390">
            <v>0</v>
          </cell>
          <cell r="CO390">
            <v>3495</v>
          </cell>
          <cell r="CP390">
            <v>1735</v>
          </cell>
          <cell r="CQ390">
            <v>1050</v>
          </cell>
          <cell r="CR390">
            <v>355</v>
          </cell>
          <cell r="CS390">
            <v>320</v>
          </cell>
          <cell r="CT390">
            <v>35</v>
          </cell>
          <cell r="CU390">
            <v>6480</v>
          </cell>
          <cell r="CV390">
            <v>1.9</v>
          </cell>
          <cell r="CW390">
            <v>3480</v>
          </cell>
          <cell r="CX390">
            <v>1500</v>
          </cell>
          <cell r="CY390">
            <v>35</v>
          </cell>
          <cell r="CZ390">
            <v>1950</v>
          </cell>
        </row>
        <row r="391">
          <cell r="A391" t="str">
            <v>4620202.00</v>
          </cell>
          <cell r="B391" t="str">
            <v>0202.00</v>
          </cell>
          <cell r="C391" t="str">
            <v>Rosemont-La Petite-Patrie</v>
          </cell>
          <cell r="D391">
            <v>3800</v>
          </cell>
          <cell r="E391">
            <v>1870</v>
          </cell>
          <cell r="F391">
            <v>955</v>
          </cell>
          <cell r="G391">
            <v>100</v>
          </cell>
          <cell r="H391">
            <v>475</v>
          </cell>
          <cell r="I391">
            <v>410</v>
          </cell>
          <cell r="J391">
            <v>3800</v>
          </cell>
          <cell r="K391">
            <v>3115</v>
          </cell>
          <cell r="L391">
            <v>685</v>
          </cell>
          <cell r="M391">
            <v>1025</v>
          </cell>
          <cell r="N391">
            <v>590</v>
          </cell>
          <cell r="O391">
            <v>200</v>
          </cell>
          <cell r="P391">
            <v>185</v>
          </cell>
          <cell r="Q391">
            <v>45</v>
          </cell>
          <cell r="R391">
            <v>1025</v>
          </cell>
          <cell r="S391">
            <v>800</v>
          </cell>
          <cell r="T391">
            <v>450</v>
          </cell>
          <cell r="U391">
            <v>235</v>
          </cell>
          <cell r="V391">
            <v>215</v>
          </cell>
          <cell r="W391">
            <v>75</v>
          </cell>
          <cell r="X391">
            <v>105</v>
          </cell>
          <cell r="Y391">
            <v>40</v>
          </cell>
          <cell r="Z391">
            <v>345</v>
          </cell>
          <cell r="AA391">
            <v>195</v>
          </cell>
          <cell r="AB391">
            <v>150</v>
          </cell>
          <cell r="AC391">
            <v>80</v>
          </cell>
          <cell r="AD391">
            <v>65</v>
          </cell>
          <cell r="AE391">
            <v>10</v>
          </cell>
          <cell r="AF391">
            <v>225</v>
          </cell>
          <cell r="AG391">
            <v>190</v>
          </cell>
          <cell r="AH391">
            <v>145</v>
          </cell>
          <cell r="AI391">
            <v>45</v>
          </cell>
          <cell r="AJ391">
            <v>0</v>
          </cell>
          <cell r="AK391">
            <v>35</v>
          </cell>
          <cell r="AL391">
            <v>20</v>
          </cell>
          <cell r="AM391">
            <v>10</v>
          </cell>
          <cell r="AN391">
            <v>10</v>
          </cell>
          <cell r="AO391">
            <v>925</v>
          </cell>
          <cell r="AP391">
            <v>195</v>
          </cell>
          <cell r="AQ391">
            <v>375</v>
          </cell>
          <cell r="AR391">
            <v>105</v>
          </cell>
          <cell r="AS391">
            <v>160</v>
          </cell>
          <cell r="AT391">
            <v>95</v>
          </cell>
          <cell r="AU391">
            <v>0.9</v>
          </cell>
          <cell r="AV391">
            <v>4260</v>
          </cell>
          <cell r="AW391">
            <v>1510</v>
          </cell>
          <cell r="AX391">
            <v>105</v>
          </cell>
          <cell r="AY391">
            <v>205</v>
          </cell>
          <cell r="AZ391">
            <v>1195</v>
          </cell>
          <cell r="BA391">
            <v>2750</v>
          </cell>
          <cell r="BB391">
            <v>2.7</v>
          </cell>
          <cell r="BC391">
            <v>825</v>
          </cell>
          <cell r="BD391">
            <v>500</v>
          </cell>
          <cell r="BE391">
            <v>50</v>
          </cell>
          <cell r="BF391">
            <v>10</v>
          </cell>
          <cell r="BG391">
            <v>440</v>
          </cell>
          <cell r="BH391">
            <v>325</v>
          </cell>
          <cell r="BI391">
            <v>2320</v>
          </cell>
          <cell r="BJ391">
            <v>4.4000000000000004</v>
          </cell>
          <cell r="BK391">
            <v>10208</v>
          </cell>
          <cell r="BL391">
            <v>1.7</v>
          </cell>
          <cell r="BM391">
            <v>3944</v>
          </cell>
          <cell r="BN391">
            <v>2320</v>
          </cell>
          <cell r="BO391">
            <v>650</v>
          </cell>
          <cell r="BP391">
            <v>1670</v>
          </cell>
          <cell r="BQ391">
            <v>0</v>
          </cell>
          <cell r="BR391">
            <v>2320</v>
          </cell>
          <cell r="BS391">
            <v>1460</v>
          </cell>
          <cell r="BT391">
            <v>660</v>
          </cell>
          <cell r="BU391">
            <v>200</v>
          </cell>
          <cell r="BV391">
            <v>2320</v>
          </cell>
          <cell r="BW391">
            <v>400</v>
          </cell>
          <cell r="BX391">
            <v>1310</v>
          </cell>
          <cell r="BY391">
            <v>280</v>
          </cell>
          <cell r="BZ391">
            <v>115</v>
          </cell>
          <cell r="CA391">
            <v>120</v>
          </cell>
          <cell r="CB391">
            <v>80</v>
          </cell>
          <cell r="CC391">
            <v>20</v>
          </cell>
          <cell r="CD391">
            <v>0</v>
          </cell>
          <cell r="CE391">
            <v>10</v>
          </cell>
          <cell r="CF391">
            <v>2320</v>
          </cell>
          <cell r="CG391">
            <v>20</v>
          </cell>
          <cell r="CH391">
            <v>100</v>
          </cell>
          <cell r="CI391">
            <v>10</v>
          </cell>
          <cell r="CJ391">
            <v>365</v>
          </cell>
          <cell r="CK391">
            <v>120</v>
          </cell>
          <cell r="CL391">
            <v>1690</v>
          </cell>
          <cell r="CM391">
            <v>15</v>
          </cell>
          <cell r="CN391">
            <v>5</v>
          </cell>
          <cell r="CO391">
            <v>2320</v>
          </cell>
          <cell r="CP391">
            <v>1200</v>
          </cell>
          <cell r="CQ391">
            <v>630</v>
          </cell>
          <cell r="CR391">
            <v>265</v>
          </cell>
          <cell r="CS391">
            <v>220</v>
          </cell>
          <cell r="CT391">
            <v>15</v>
          </cell>
          <cell r="CU391">
            <v>4265</v>
          </cell>
          <cell r="CV391">
            <v>1.8</v>
          </cell>
          <cell r="CW391">
            <v>2320</v>
          </cell>
          <cell r="CX391">
            <v>1005</v>
          </cell>
          <cell r="CY391">
            <v>10</v>
          </cell>
          <cell r="CZ391">
            <v>1310</v>
          </cell>
        </row>
        <row r="392">
          <cell r="A392" t="str">
            <v>4620203.00</v>
          </cell>
          <cell r="B392" t="str">
            <v>0203.00</v>
          </cell>
          <cell r="C392" t="str">
            <v>Rosemont-La Petite-Patrie</v>
          </cell>
          <cell r="D392">
            <v>2405</v>
          </cell>
          <cell r="E392">
            <v>1420</v>
          </cell>
          <cell r="F392">
            <v>525</v>
          </cell>
          <cell r="G392">
            <v>55</v>
          </cell>
          <cell r="H392">
            <v>255</v>
          </cell>
          <cell r="I392">
            <v>155</v>
          </cell>
          <cell r="J392">
            <v>2400</v>
          </cell>
          <cell r="K392">
            <v>1850</v>
          </cell>
          <cell r="L392">
            <v>555</v>
          </cell>
          <cell r="M392">
            <v>675</v>
          </cell>
          <cell r="N392">
            <v>395</v>
          </cell>
          <cell r="O392">
            <v>150</v>
          </cell>
          <cell r="P392">
            <v>95</v>
          </cell>
          <cell r="Q392">
            <v>30</v>
          </cell>
          <cell r="R392">
            <v>670</v>
          </cell>
          <cell r="S392">
            <v>520</v>
          </cell>
          <cell r="T392">
            <v>240</v>
          </cell>
          <cell r="U392">
            <v>115</v>
          </cell>
          <cell r="V392">
            <v>125</v>
          </cell>
          <cell r="W392">
            <v>75</v>
          </cell>
          <cell r="X392">
            <v>30</v>
          </cell>
          <cell r="Y392">
            <v>20</v>
          </cell>
          <cell r="Z392">
            <v>275</v>
          </cell>
          <cell r="AA392">
            <v>155</v>
          </cell>
          <cell r="AB392">
            <v>115</v>
          </cell>
          <cell r="AC392">
            <v>60</v>
          </cell>
          <cell r="AD392">
            <v>50</v>
          </cell>
          <cell r="AE392">
            <v>10</v>
          </cell>
          <cell r="AF392">
            <v>155</v>
          </cell>
          <cell r="AG392">
            <v>100</v>
          </cell>
          <cell r="AH392">
            <v>95</v>
          </cell>
          <cell r="AI392">
            <v>10</v>
          </cell>
          <cell r="AJ392">
            <v>0</v>
          </cell>
          <cell r="AK392">
            <v>50</v>
          </cell>
          <cell r="AL392">
            <v>30</v>
          </cell>
          <cell r="AM392">
            <v>10</v>
          </cell>
          <cell r="AN392">
            <v>15</v>
          </cell>
          <cell r="AO392">
            <v>585</v>
          </cell>
          <cell r="AP392">
            <v>150</v>
          </cell>
          <cell r="AQ392">
            <v>190</v>
          </cell>
          <cell r="AR392">
            <v>70</v>
          </cell>
          <cell r="AS392">
            <v>90</v>
          </cell>
          <cell r="AT392">
            <v>75</v>
          </cell>
          <cell r="AU392">
            <v>0.9</v>
          </cell>
          <cell r="AV392">
            <v>2735</v>
          </cell>
          <cell r="AW392">
            <v>960</v>
          </cell>
          <cell r="AX392">
            <v>65</v>
          </cell>
          <cell r="AY392">
            <v>165</v>
          </cell>
          <cell r="AZ392">
            <v>730</v>
          </cell>
          <cell r="BA392">
            <v>1775</v>
          </cell>
          <cell r="BB392">
            <v>2.6</v>
          </cell>
          <cell r="BC392">
            <v>420</v>
          </cell>
          <cell r="BD392">
            <v>200</v>
          </cell>
          <cell r="BE392">
            <v>10</v>
          </cell>
          <cell r="BF392">
            <v>15</v>
          </cell>
          <cell r="BG392">
            <v>180</v>
          </cell>
          <cell r="BH392">
            <v>215</v>
          </cell>
          <cell r="BI392">
            <v>1485</v>
          </cell>
          <cell r="BJ392">
            <v>4.7</v>
          </cell>
          <cell r="BK392">
            <v>6979.5</v>
          </cell>
          <cell r="BL392">
            <v>1.8</v>
          </cell>
          <cell r="BM392">
            <v>2673</v>
          </cell>
          <cell r="BN392">
            <v>1490</v>
          </cell>
          <cell r="BO392">
            <v>420</v>
          </cell>
          <cell r="BP392">
            <v>1065</v>
          </cell>
          <cell r="BQ392">
            <v>0</v>
          </cell>
          <cell r="BR392">
            <v>1490</v>
          </cell>
          <cell r="BS392">
            <v>850</v>
          </cell>
          <cell r="BT392">
            <v>510</v>
          </cell>
          <cell r="BU392">
            <v>125</v>
          </cell>
          <cell r="BV392">
            <v>1490</v>
          </cell>
          <cell r="BW392">
            <v>650</v>
          </cell>
          <cell r="BX392">
            <v>570</v>
          </cell>
          <cell r="BY392">
            <v>185</v>
          </cell>
          <cell r="BZ392">
            <v>60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10</v>
          </cell>
          <cell r="CF392">
            <v>1490</v>
          </cell>
          <cell r="CG392">
            <v>10</v>
          </cell>
          <cell r="CH392">
            <v>0</v>
          </cell>
          <cell r="CI392">
            <v>20</v>
          </cell>
          <cell r="CJ392">
            <v>380</v>
          </cell>
          <cell r="CK392">
            <v>0</v>
          </cell>
          <cell r="CL392">
            <v>1045</v>
          </cell>
          <cell r="CM392">
            <v>35</v>
          </cell>
          <cell r="CN392">
            <v>0</v>
          </cell>
          <cell r="CO392">
            <v>1490</v>
          </cell>
          <cell r="CP392">
            <v>730</v>
          </cell>
          <cell r="CQ392">
            <v>460</v>
          </cell>
          <cell r="CR392">
            <v>160</v>
          </cell>
          <cell r="CS392">
            <v>125</v>
          </cell>
          <cell r="CT392">
            <v>10</v>
          </cell>
          <cell r="CU392">
            <v>2735</v>
          </cell>
          <cell r="CV392">
            <v>1.8</v>
          </cell>
          <cell r="CW392">
            <v>1490</v>
          </cell>
          <cell r="CX392">
            <v>670</v>
          </cell>
          <cell r="CY392">
            <v>0</v>
          </cell>
          <cell r="CZ392">
            <v>815</v>
          </cell>
        </row>
        <row r="393">
          <cell r="A393" t="str">
            <v>4620204.00</v>
          </cell>
          <cell r="B393" t="str">
            <v>0204.00</v>
          </cell>
          <cell r="C393" t="str">
            <v>Rosemont-La Petite-Patrie</v>
          </cell>
          <cell r="D393">
            <v>2300</v>
          </cell>
          <cell r="E393">
            <v>1380</v>
          </cell>
          <cell r="F393">
            <v>520</v>
          </cell>
          <cell r="G393">
            <v>45</v>
          </cell>
          <cell r="H393">
            <v>230</v>
          </cell>
          <cell r="I393">
            <v>120</v>
          </cell>
          <cell r="J393">
            <v>2300</v>
          </cell>
          <cell r="K393">
            <v>1800</v>
          </cell>
          <cell r="L393">
            <v>495</v>
          </cell>
          <cell r="M393">
            <v>610</v>
          </cell>
          <cell r="N393">
            <v>310</v>
          </cell>
          <cell r="O393">
            <v>165</v>
          </cell>
          <cell r="P393">
            <v>105</v>
          </cell>
          <cell r="Q393">
            <v>25</v>
          </cell>
          <cell r="R393">
            <v>605</v>
          </cell>
          <cell r="S393">
            <v>505</v>
          </cell>
          <cell r="T393">
            <v>255</v>
          </cell>
          <cell r="U393">
            <v>120</v>
          </cell>
          <cell r="V393">
            <v>140</v>
          </cell>
          <cell r="W393">
            <v>65</v>
          </cell>
          <cell r="X393">
            <v>65</v>
          </cell>
          <cell r="Y393">
            <v>10</v>
          </cell>
          <cell r="Z393">
            <v>250</v>
          </cell>
          <cell r="AA393">
            <v>130</v>
          </cell>
          <cell r="AB393">
            <v>120</v>
          </cell>
          <cell r="AC393">
            <v>70</v>
          </cell>
          <cell r="AD393">
            <v>30</v>
          </cell>
          <cell r="AE393">
            <v>20</v>
          </cell>
          <cell r="AF393">
            <v>100</v>
          </cell>
          <cell r="AG393">
            <v>85</v>
          </cell>
          <cell r="AH393">
            <v>50</v>
          </cell>
          <cell r="AI393">
            <v>15</v>
          </cell>
          <cell r="AJ393">
            <v>10</v>
          </cell>
          <cell r="AK393">
            <v>20</v>
          </cell>
          <cell r="AL393">
            <v>10</v>
          </cell>
          <cell r="AM393">
            <v>10</v>
          </cell>
          <cell r="AN393">
            <v>0</v>
          </cell>
          <cell r="AO393">
            <v>555</v>
          </cell>
          <cell r="AP393">
            <v>180</v>
          </cell>
          <cell r="AQ393">
            <v>210</v>
          </cell>
          <cell r="AR393">
            <v>45</v>
          </cell>
          <cell r="AS393">
            <v>80</v>
          </cell>
          <cell r="AT393">
            <v>35</v>
          </cell>
          <cell r="AU393">
            <v>0.9</v>
          </cell>
          <cell r="AV393">
            <v>2665</v>
          </cell>
          <cell r="AW393">
            <v>1000</v>
          </cell>
          <cell r="AX393">
            <v>80</v>
          </cell>
          <cell r="AY393">
            <v>205</v>
          </cell>
          <cell r="AZ393">
            <v>715</v>
          </cell>
          <cell r="BA393">
            <v>1665</v>
          </cell>
          <cell r="BB393">
            <v>2.8</v>
          </cell>
          <cell r="BC393">
            <v>345</v>
          </cell>
          <cell r="BD393">
            <v>185</v>
          </cell>
          <cell r="BE393">
            <v>0</v>
          </cell>
          <cell r="BF393">
            <v>10</v>
          </cell>
          <cell r="BG393">
            <v>180</v>
          </cell>
          <cell r="BH393">
            <v>155</v>
          </cell>
          <cell r="BI393">
            <v>1440</v>
          </cell>
          <cell r="BJ393">
            <v>4.7</v>
          </cell>
          <cell r="BK393">
            <v>6768</v>
          </cell>
          <cell r="BL393">
            <v>1.7</v>
          </cell>
          <cell r="BM393">
            <v>2448</v>
          </cell>
          <cell r="BN393">
            <v>1440</v>
          </cell>
          <cell r="BO393">
            <v>395</v>
          </cell>
          <cell r="BP393">
            <v>1050</v>
          </cell>
          <cell r="BQ393">
            <v>0</v>
          </cell>
          <cell r="BR393">
            <v>1440</v>
          </cell>
          <cell r="BS393">
            <v>765</v>
          </cell>
          <cell r="BT393">
            <v>435</v>
          </cell>
          <cell r="BU393">
            <v>245</v>
          </cell>
          <cell r="BV393">
            <v>1445</v>
          </cell>
          <cell r="BW393">
            <v>690</v>
          </cell>
          <cell r="BX393">
            <v>550</v>
          </cell>
          <cell r="BY393">
            <v>145</v>
          </cell>
          <cell r="BZ393">
            <v>30</v>
          </cell>
          <cell r="CA393">
            <v>0</v>
          </cell>
          <cell r="CB393">
            <v>0</v>
          </cell>
          <cell r="CC393">
            <v>10</v>
          </cell>
          <cell r="CD393">
            <v>10</v>
          </cell>
          <cell r="CE393">
            <v>0</v>
          </cell>
          <cell r="CF393">
            <v>1440</v>
          </cell>
          <cell r="CG393">
            <v>5</v>
          </cell>
          <cell r="CH393">
            <v>5</v>
          </cell>
          <cell r="CI393">
            <v>5</v>
          </cell>
          <cell r="CJ393">
            <v>255</v>
          </cell>
          <cell r="CK393">
            <v>5</v>
          </cell>
          <cell r="CL393">
            <v>1115</v>
          </cell>
          <cell r="CM393">
            <v>45</v>
          </cell>
          <cell r="CN393">
            <v>0</v>
          </cell>
          <cell r="CO393">
            <v>1440</v>
          </cell>
          <cell r="CP393">
            <v>715</v>
          </cell>
          <cell r="CQ393">
            <v>410</v>
          </cell>
          <cell r="CR393">
            <v>170</v>
          </cell>
          <cell r="CS393">
            <v>140</v>
          </cell>
          <cell r="CT393">
            <v>5</v>
          </cell>
          <cell r="CU393">
            <v>2670</v>
          </cell>
          <cell r="CV393">
            <v>1.9</v>
          </cell>
          <cell r="CW393">
            <v>1440</v>
          </cell>
          <cell r="CX393">
            <v>600</v>
          </cell>
          <cell r="CY393">
            <v>0</v>
          </cell>
          <cell r="CZ393">
            <v>835</v>
          </cell>
        </row>
        <row r="394">
          <cell r="A394" t="str">
            <v>4620205.00</v>
          </cell>
          <cell r="B394" t="str">
            <v>0205.00</v>
          </cell>
          <cell r="C394" t="str">
            <v>Rosemont-La Petite-Patrie</v>
          </cell>
          <cell r="D394">
            <v>1870</v>
          </cell>
          <cell r="E394">
            <v>1110</v>
          </cell>
          <cell r="F394">
            <v>415</v>
          </cell>
          <cell r="G394">
            <v>50</v>
          </cell>
          <cell r="H394">
            <v>200</v>
          </cell>
          <cell r="I394">
            <v>95</v>
          </cell>
          <cell r="J394">
            <v>1870</v>
          </cell>
          <cell r="K394">
            <v>1420</v>
          </cell>
          <cell r="L394">
            <v>450</v>
          </cell>
          <cell r="M394">
            <v>505</v>
          </cell>
          <cell r="N394">
            <v>290</v>
          </cell>
          <cell r="O394">
            <v>115</v>
          </cell>
          <cell r="P394">
            <v>80</v>
          </cell>
          <cell r="Q394">
            <v>15</v>
          </cell>
          <cell r="R394">
            <v>505</v>
          </cell>
          <cell r="S394">
            <v>425</v>
          </cell>
          <cell r="T394">
            <v>195</v>
          </cell>
          <cell r="U394">
            <v>105</v>
          </cell>
          <cell r="V394">
            <v>90</v>
          </cell>
          <cell r="W394">
            <v>45</v>
          </cell>
          <cell r="X394">
            <v>40</v>
          </cell>
          <cell r="Y394">
            <v>0</v>
          </cell>
          <cell r="Z394">
            <v>230</v>
          </cell>
          <cell r="AA394">
            <v>120</v>
          </cell>
          <cell r="AB394">
            <v>110</v>
          </cell>
          <cell r="AC394">
            <v>50</v>
          </cell>
          <cell r="AD394">
            <v>40</v>
          </cell>
          <cell r="AE394">
            <v>15</v>
          </cell>
          <cell r="AF394">
            <v>80</v>
          </cell>
          <cell r="AG394">
            <v>70</v>
          </cell>
          <cell r="AH394">
            <v>60</v>
          </cell>
          <cell r="AI394">
            <v>10</v>
          </cell>
          <cell r="AJ394">
            <v>0</v>
          </cell>
          <cell r="AK394">
            <v>10</v>
          </cell>
          <cell r="AL394">
            <v>0</v>
          </cell>
          <cell r="AM394">
            <v>0</v>
          </cell>
          <cell r="AN394">
            <v>0</v>
          </cell>
          <cell r="AO394">
            <v>435</v>
          </cell>
          <cell r="AP394">
            <v>130</v>
          </cell>
          <cell r="AQ394">
            <v>140</v>
          </cell>
          <cell r="AR394">
            <v>60</v>
          </cell>
          <cell r="AS394">
            <v>70</v>
          </cell>
          <cell r="AT394">
            <v>35</v>
          </cell>
          <cell r="AU394">
            <v>0.9</v>
          </cell>
          <cell r="AV394">
            <v>2110</v>
          </cell>
          <cell r="AW394">
            <v>745</v>
          </cell>
          <cell r="AX394">
            <v>20</v>
          </cell>
          <cell r="AY394">
            <v>120</v>
          </cell>
          <cell r="AZ394">
            <v>605</v>
          </cell>
          <cell r="BA394">
            <v>1370</v>
          </cell>
          <cell r="BB394">
            <v>2.7</v>
          </cell>
          <cell r="BC394">
            <v>335</v>
          </cell>
          <cell r="BD394">
            <v>160</v>
          </cell>
          <cell r="BE394">
            <v>0</v>
          </cell>
          <cell r="BF394">
            <v>0</v>
          </cell>
          <cell r="BG394">
            <v>155</v>
          </cell>
          <cell r="BH394">
            <v>175</v>
          </cell>
          <cell r="BI394">
            <v>1160</v>
          </cell>
          <cell r="BJ394">
            <v>4.7</v>
          </cell>
          <cell r="BK394">
            <v>5452</v>
          </cell>
          <cell r="BL394">
            <v>1.7</v>
          </cell>
          <cell r="BM394">
            <v>1972</v>
          </cell>
          <cell r="BN394">
            <v>1160</v>
          </cell>
          <cell r="BO394">
            <v>345</v>
          </cell>
          <cell r="BP394">
            <v>815</v>
          </cell>
          <cell r="BQ394">
            <v>0</v>
          </cell>
          <cell r="BR394">
            <v>1160</v>
          </cell>
          <cell r="BS394">
            <v>750</v>
          </cell>
          <cell r="BT394">
            <v>325</v>
          </cell>
          <cell r="BU394">
            <v>90</v>
          </cell>
          <cell r="BV394">
            <v>1160</v>
          </cell>
          <cell r="BW394">
            <v>615</v>
          </cell>
          <cell r="BX394">
            <v>340</v>
          </cell>
          <cell r="BY394">
            <v>80</v>
          </cell>
          <cell r="BZ394">
            <v>40</v>
          </cell>
          <cell r="CA394">
            <v>10</v>
          </cell>
          <cell r="CB394">
            <v>15</v>
          </cell>
          <cell r="CC394">
            <v>15</v>
          </cell>
          <cell r="CD394">
            <v>15</v>
          </cell>
          <cell r="CE394">
            <v>25</v>
          </cell>
          <cell r="CF394">
            <v>1165</v>
          </cell>
          <cell r="CG394">
            <v>5</v>
          </cell>
          <cell r="CH394">
            <v>0</v>
          </cell>
          <cell r="CI394">
            <v>15</v>
          </cell>
          <cell r="CJ394">
            <v>330</v>
          </cell>
          <cell r="CK394">
            <v>10</v>
          </cell>
          <cell r="CL394">
            <v>800</v>
          </cell>
          <cell r="CM394">
            <v>0</v>
          </cell>
          <cell r="CN394">
            <v>0</v>
          </cell>
          <cell r="CO394">
            <v>1160</v>
          </cell>
          <cell r="CP394">
            <v>595</v>
          </cell>
          <cell r="CQ394">
            <v>330</v>
          </cell>
          <cell r="CR394">
            <v>130</v>
          </cell>
          <cell r="CS394">
            <v>100</v>
          </cell>
          <cell r="CT394">
            <v>10</v>
          </cell>
          <cell r="CU394">
            <v>2110</v>
          </cell>
          <cell r="CV394">
            <v>1.8</v>
          </cell>
          <cell r="CW394">
            <v>1160</v>
          </cell>
          <cell r="CX394">
            <v>505</v>
          </cell>
          <cell r="CY394">
            <v>0</v>
          </cell>
          <cell r="CZ394">
            <v>655</v>
          </cell>
        </row>
        <row r="395">
          <cell r="A395" t="str">
            <v>4620206.00</v>
          </cell>
          <cell r="B395" t="str">
            <v>0206.00</v>
          </cell>
          <cell r="C395" t="str">
            <v>Rosemont-La Petite-Patrie</v>
          </cell>
          <cell r="D395">
            <v>2280</v>
          </cell>
          <cell r="E395">
            <v>1365</v>
          </cell>
          <cell r="F395">
            <v>485</v>
          </cell>
          <cell r="G395">
            <v>65</v>
          </cell>
          <cell r="H395">
            <v>250</v>
          </cell>
          <cell r="I395">
            <v>115</v>
          </cell>
          <cell r="J395">
            <v>2280</v>
          </cell>
          <cell r="K395">
            <v>1670</v>
          </cell>
          <cell r="L395">
            <v>605</v>
          </cell>
          <cell r="M395">
            <v>645</v>
          </cell>
          <cell r="N395">
            <v>370</v>
          </cell>
          <cell r="O395">
            <v>155</v>
          </cell>
          <cell r="P395">
            <v>95</v>
          </cell>
          <cell r="Q395">
            <v>30</v>
          </cell>
          <cell r="R395">
            <v>645</v>
          </cell>
          <cell r="S395">
            <v>525</v>
          </cell>
          <cell r="T395">
            <v>225</v>
          </cell>
          <cell r="U395">
            <v>115</v>
          </cell>
          <cell r="V395">
            <v>110</v>
          </cell>
          <cell r="W395">
            <v>80</v>
          </cell>
          <cell r="X395">
            <v>20</v>
          </cell>
          <cell r="Y395">
            <v>10</v>
          </cell>
          <cell r="Z395">
            <v>300</v>
          </cell>
          <cell r="AA395">
            <v>155</v>
          </cell>
          <cell r="AB395">
            <v>150</v>
          </cell>
          <cell r="AC395">
            <v>60</v>
          </cell>
          <cell r="AD395">
            <v>65</v>
          </cell>
          <cell r="AE395">
            <v>15</v>
          </cell>
          <cell r="AF395">
            <v>115</v>
          </cell>
          <cell r="AG395">
            <v>105</v>
          </cell>
          <cell r="AH395">
            <v>85</v>
          </cell>
          <cell r="AI395">
            <v>15</v>
          </cell>
          <cell r="AJ395">
            <v>0</v>
          </cell>
          <cell r="AK395">
            <v>15</v>
          </cell>
          <cell r="AL395">
            <v>10</v>
          </cell>
          <cell r="AM395">
            <v>0</v>
          </cell>
          <cell r="AN395">
            <v>0</v>
          </cell>
          <cell r="AO395">
            <v>555</v>
          </cell>
          <cell r="AP395">
            <v>80</v>
          </cell>
          <cell r="AQ395">
            <v>255</v>
          </cell>
          <cell r="AR395">
            <v>60</v>
          </cell>
          <cell r="AS395">
            <v>125</v>
          </cell>
          <cell r="AT395">
            <v>40</v>
          </cell>
          <cell r="AU395">
            <v>0.9</v>
          </cell>
          <cell r="AV395">
            <v>2610</v>
          </cell>
          <cell r="AW395">
            <v>880</v>
          </cell>
          <cell r="AX395">
            <v>15</v>
          </cell>
          <cell r="AY395">
            <v>225</v>
          </cell>
          <cell r="AZ395">
            <v>640</v>
          </cell>
          <cell r="BA395">
            <v>1730</v>
          </cell>
          <cell r="BB395">
            <v>2.7</v>
          </cell>
          <cell r="BC395">
            <v>300</v>
          </cell>
          <cell r="BD395">
            <v>160</v>
          </cell>
          <cell r="BE395">
            <v>10</v>
          </cell>
          <cell r="BF395">
            <v>30</v>
          </cell>
          <cell r="BG395">
            <v>125</v>
          </cell>
          <cell r="BH395">
            <v>135</v>
          </cell>
          <cell r="BI395">
            <v>1385</v>
          </cell>
          <cell r="BJ395">
            <v>5</v>
          </cell>
          <cell r="BK395">
            <v>6925</v>
          </cell>
          <cell r="BL395">
            <v>1.8</v>
          </cell>
          <cell r="BM395">
            <v>2493</v>
          </cell>
          <cell r="BN395">
            <v>1385</v>
          </cell>
          <cell r="BO395">
            <v>470</v>
          </cell>
          <cell r="BP395">
            <v>915</v>
          </cell>
          <cell r="BQ395">
            <v>0</v>
          </cell>
          <cell r="BR395">
            <v>1385</v>
          </cell>
          <cell r="BS395">
            <v>770</v>
          </cell>
          <cell r="BT395">
            <v>485</v>
          </cell>
          <cell r="BU395">
            <v>130</v>
          </cell>
          <cell r="BV395">
            <v>1385</v>
          </cell>
          <cell r="BW395">
            <v>675</v>
          </cell>
          <cell r="BX395">
            <v>515</v>
          </cell>
          <cell r="BY395">
            <v>95</v>
          </cell>
          <cell r="BZ395">
            <v>60</v>
          </cell>
          <cell r="CA395">
            <v>0</v>
          </cell>
          <cell r="CB395">
            <v>20</v>
          </cell>
          <cell r="CC395">
            <v>0</v>
          </cell>
          <cell r="CD395">
            <v>0</v>
          </cell>
          <cell r="CE395">
            <v>10</v>
          </cell>
          <cell r="CF395">
            <v>1385</v>
          </cell>
          <cell r="CG395">
            <v>0</v>
          </cell>
          <cell r="CH395">
            <v>5</v>
          </cell>
          <cell r="CI395">
            <v>15</v>
          </cell>
          <cell r="CJ395">
            <v>350</v>
          </cell>
          <cell r="CK395">
            <v>0</v>
          </cell>
          <cell r="CL395">
            <v>1000</v>
          </cell>
          <cell r="CM395">
            <v>15</v>
          </cell>
          <cell r="CN395">
            <v>0</v>
          </cell>
          <cell r="CO395">
            <v>1390</v>
          </cell>
          <cell r="CP395">
            <v>640</v>
          </cell>
          <cell r="CQ395">
            <v>450</v>
          </cell>
          <cell r="CR395">
            <v>160</v>
          </cell>
          <cell r="CS395">
            <v>125</v>
          </cell>
          <cell r="CT395">
            <v>10</v>
          </cell>
          <cell r="CU395">
            <v>2610</v>
          </cell>
          <cell r="CV395">
            <v>1.9</v>
          </cell>
          <cell r="CW395">
            <v>1385</v>
          </cell>
          <cell r="CX395">
            <v>625</v>
          </cell>
          <cell r="CY395">
            <v>10</v>
          </cell>
          <cell r="CZ395">
            <v>750</v>
          </cell>
        </row>
        <row r="396">
          <cell r="A396" t="str">
            <v>4620207.00</v>
          </cell>
          <cell r="B396" t="str">
            <v>0207.00</v>
          </cell>
          <cell r="C396" t="str">
            <v>Rosemont-La Petite-Patrie</v>
          </cell>
          <cell r="D396">
            <v>2970</v>
          </cell>
          <cell r="E396">
            <v>1660</v>
          </cell>
          <cell r="F396">
            <v>645</v>
          </cell>
          <cell r="G396">
            <v>90</v>
          </cell>
          <cell r="H396">
            <v>355</v>
          </cell>
          <cell r="I396">
            <v>220</v>
          </cell>
          <cell r="J396">
            <v>2970</v>
          </cell>
          <cell r="K396">
            <v>2430</v>
          </cell>
          <cell r="L396">
            <v>535</v>
          </cell>
          <cell r="M396">
            <v>780</v>
          </cell>
          <cell r="N396">
            <v>435</v>
          </cell>
          <cell r="O396">
            <v>190</v>
          </cell>
          <cell r="P396">
            <v>115</v>
          </cell>
          <cell r="Q396">
            <v>45</v>
          </cell>
          <cell r="R396">
            <v>780</v>
          </cell>
          <cell r="S396">
            <v>555</v>
          </cell>
          <cell r="T396">
            <v>305</v>
          </cell>
          <cell r="U396">
            <v>120</v>
          </cell>
          <cell r="V396">
            <v>190</v>
          </cell>
          <cell r="W396">
            <v>95</v>
          </cell>
          <cell r="X396">
            <v>65</v>
          </cell>
          <cell r="Y396">
            <v>30</v>
          </cell>
          <cell r="Z396">
            <v>250</v>
          </cell>
          <cell r="AA396">
            <v>165</v>
          </cell>
          <cell r="AB396">
            <v>85</v>
          </cell>
          <cell r="AC396">
            <v>30</v>
          </cell>
          <cell r="AD396">
            <v>35</v>
          </cell>
          <cell r="AE396">
            <v>15</v>
          </cell>
          <cell r="AF396">
            <v>225</v>
          </cell>
          <cell r="AG396">
            <v>175</v>
          </cell>
          <cell r="AH396">
            <v>130</v>
          </cell>
          <cell r="AI396">
            <v>35</v>
          </cell>
          <cell r="AJ396">
            <v>15</v>
          </cell>
          <cell r="AK396">
            <v>50</v>
          </cell>
          <cell r="AL396">
            <v>25</v>
          </cell>
          <cell r="AM396">
            <v>20</v>
          </cell>
          <cell r="AN396">
            <v>0</v>
          </cell>
          <cell r="AO396">
            <v>785</v>
          </cell>
          <cell r="AP396">
            <v>160</v>
          </cell>
          <cell r="AQ396">
            <v>230</v>
          </cell>
          <cell r="AR396">
            <v>135</v>
          </cell>
          <cell r="AS396">
            <v>170</v>
          </cell>
          <cell r="AT396">
            <v>85</v>
          </cell>
          <cell r="AU396">
            <v>1</v>
          </cell>
          <cell r="AV396">
            <v>3275</v>
          </cell>
          <cell r="AW396">
            <v>1155</v>
          </cell>
          <cell r="AX396">
            <v>40</v>
          </cell>
          <cell r="AY396">
            <v>240</v>
          </cell>
          <cell r="AZ396">
            <v>870</v>
          </cell>
          <cell r="BA396">
            <v>2125</v>
          </cell>
          <cell r="BB396">
            <v>2.7</v>
          </cell>
          <cell r="BC396">
            <v>410</v>
          </cell>
          <cell r="BD396">
            <v>225</v>
          </cell>
          <cell r="BE396">
            <v>20</v>
          </cell>
          <cell r="BF396">
            <v>25</v>
          </cell>
          <cell r="BG396">
            <v>185</v>
          </cell>
          <cell r="BH396">
            <v>185</v>
          </cell>
          <cell r="BI396">
            <v>1755</v>
          </cell>
          <cell r="BJ396">
            <v>4.4000000000000004</v>
          </cell>
          <cell r="BK396">
            <v>7722.0000000000009</v>
          </cell>
          <cell r="BL396">
            <v>1.7</v>
          </cell>
          <cell r="BM396">
            <v>2983.5</v>
          </cell>
          <cell r="BN396">
            <v>1755</v>
          </cell>
          <cell r="BO396">
            <v>465</v>
          </cell>
          <cell r="BP396">
            <v>1290</v>
          </cell>
          <cell r="BQ396">
            <v>0</v>
          </cell>
          <cell r="BR396">
            <v>1755</v>
          </cell>
          <cell r="BS396">
            <v>1075</v>
          </cell>
          <cell r="BT396">
            <v>470</v>
          </cell>
          <cell r="BU396">
            <v>215</v>
          </cell>
          <cell r="BV396">
            <v>1755</v>
          </cell>
          <cell r="BW396">
            <v>625</v>
          </cell>
          <cell r="BX396">
            <v>650</v>
          </cell>
          <cell r="BY396">
            <v>300</v>
          </cell>
          <cell r="BZ396">
            <v>70</v>
          </cell>
          <cell r="CA396">
            <v>25</v>
          </cell>
          <cell r="CB396">
            <v>30</v>
          </cell>
          <cell r="CC396">
            <v>15</v>
          </cell>
          <cell r="CD396">
            <v>35</v>
          </cell>
          <cell r="CE396">
            <v>0</v>
          </cell>
          <cell r="CF396">
            <v>1755</v>
          </cell>
          <cell r="CG396">
            <v>5</v>
          </cell>
          <cell r="CH396">
            <v>0</v>
          </cell>
          <cell r="CI396">
            <v>35</v>
          </cell>
          <cell r="CJ396">
            <v>400</v>
          </cell>
          <cell r="CK396">
            <v>125</v>
          </cell>
          <cell r="CL396">
            <v>1170</v>
          </cell>
          <cell r="CM396">
            <v>25</v>
          </cell>
          <cell r="CN396">
            <v>0</v>
          </cell>
          <cell r="CO396">
            <v>1755</v>
          </cell>
          <cell r="CP396">
            <v>870</v>
          </cell>
          <cell r="CQ396">
            <v>490</v>
          </cell>
          <cell r="CR396">
            <v>215</v>
          </cell>
          <cell r="CS396">
            <v>170</v>
          </cell>
          <cell r="CT396">
            <v>10</v>
          </cell>
          <cell r="CU396">
            <v>3275</v>
          </cell>
          <cell r="CV396">
            <v>1.9</v>
          </cell>
          <cell r="CW396">
            <v>1755</v>
          </cell>
          <cell r="CX396">
            <v>780</v>
          </cell>
          <cell r="CY396">
            <v>0</v>
          </cell>
          <cell r="CZ396">
            <v>975</v>
          </cell>
        </row>
        <row r="397">
          <cell r="A397" t="str">
            <v>4620208.00</v>
          </cell>
          <cell r="B397" t="str">
            <v>0208.00</v>
          </cell>
          <cell r="C397" t="str">
            <v>Rosemont-La Petite-Patrie</v>
          </cell>
          <cell r="D397">
            <v>2270</v>
          </cell>
          <cell r="E397">
            <v>1410</v>
          </cell>
          <cell r="F397">
            <v>455</v>
          </cell>
          <cell r="G397">
            <v>50</v>
          </cell>
          <cell r="H397">
            <v>230</v>
          </cell>
          <cell r="I397">
            <v>120</v>
          </cell>
          <cell r="J397">
            <v>2265</v>
          </cell>
          <cell r="K397">
            <v>1815</v>
          </cell>
          <cell r="L397">
            <v>455</v>
          </cell>
          <cell r="M397">
            <v>590</v>
          </cell>
          <cell r="N397">
            <v>375</v>
          </cell>
          <cell r="O397">
            <v>130</v>
          </cell>
          <cell r="P397">
            <v>65</v>
          </cell>
          <cell r="Q397">
            <v>20</v>
          </cell>
          <cell r="R397">
            <v>590</v>
          </cell>
          <cell r="S397">
            <v>455</v>
          </cell>
          <cell r="T397">
            <v>225</v>
          </cell>
          <cell r="U397">
            <v>125</v>
          </cell>
          <cell r="V397">
            <v>100</v>
          </cell>
          <cell r="W397">
            <v>55</v>
          </cell>
          <cell r="X397">
            <v>30</v>
          </cell>
          <cell r="Y397">
            <v>20</v>
          </cell>
          <cell r="Z397">
            <v>225</v>
          </cell>
          <cell r="AA397">
            <v>185</v>
          </cell>
          <cell r="AB397">
            <v>40</v>
          </cell>
          <cell r="AC397">
            <v>15</v>
          </cell>
          <cell r="AD397">
            <v>20</v>
          </cell>
          <cell r="AE397">
            <v>0</v>
          </cell>
          <cell r="AF397">
            <v>140</v>
          </cell>
          <cell r="AG397">
            <v>115</v>
          </cell>
          <cell r="AH397">
            <v>60</v>
          </cell>
          <cell r="AI397">
            <v>45</v>
          </cell>
          <cell r="AJ397">
            <v>15</v>
          </cell>
          <cell r="AK397">
            <v>20</v>
          </cell>
          <cell r="AL397">
            <v>10</v>
          </cell>
          <cell r="AM397">
            <v>15</v>
          </cell>
          <cell r="AN397">
            <v>0</v>
          </cell>
          <cell r="AO397">
            <v>470</v>
          </cell>
          <cell r="AP397">
            <v>120</v>
          </cell>
          <cell r="AQ397">
            <v>160</v>
          </cell>
          <cell r="AR397">
            <v>40</v>
          </cell>
          <cell r="AS397">
            <v>70</v>
          </cell>
          <cell r="AT397">
            <v>80</v>
          </cell>
          <cell r="AU397">
            <v>0.8</v>
          </cell>
          <cell r="AV397">
            <v>2450</v>
          </cell>
          <cell r="AW397">
            <v>935</v>
          </cell>
          <cell r="AX397">
            <v>85</v>
          </cell>
          <cell r="AY397">
            <v>220</v>
          </cell>
          <cell r="AZ397">
            <v>640</v>
          </cell>
          <cell r="BA397">
            <v>1515</v>
          </cell>
          <cell r="BB397">
            <v>2.6</v>
          </cell>
          <cell r="BC397">
            <v>245</v>
          </cell>
          <cell r="BD397">
            <v>155</v>
          </cell>
          <cell r="BE397">
            <v>20</v>
          </cell>
          <cell r="BF397">
            <v>10</v>
          </cell>
          <cell r="BG397">
            <v>130</v>
          </cell>
          <cell r="BH397">
            <v>90</v>
          </cell>
          <cell r="BI397">
            <v>1335</v>
          </cell>
          <cell r="BJ397">
            <v>4.5999999999999996</v>
          </cell>
          <cell r="BK397">
            <v>6140.9999999999991</v>
          </cell>
          <cell r="BL397">
            <v>1.8</v>
          </cell>
          <cell r="BM397">
            <v>2403</v>
          </cell>
          <cell r="BN397">
            <v>1330</v>
          </cell>
          <cell r="BO397">
            <v>410</v>
          </cell>
          <cell r="BP397">
            <v>920</v>
          </cell>
          <cell r="BQ397">
            <v>0</v>
          </cell>
          <cell r="BR397">
            <v>1330</v>
          </cell>
          <cell r="BS397">
            <v>745</v>
          </cell>
          <cell r="BT397">
            <v>450</v>
          </cell>
          <cell r="BU397">
            <v>140</v>
          </cell>
          <cell r="BV397">
            <v>1330</v>
          </cell>
          <cell r="BW397">
            <v>680</v>
          </cell>
          <cell r="BX397">
            <v>425</v>
          </cell>
          <cell r="BY397">
            <v>105</v>
          </cell>
          <cell r="BZ397">
            <v>25</v>
          </cell>
          <cell r="CA397">
            <v>30</v>
          </cell>
          <cell r="CB397">
            <v>0</v>
          </cell>
          <cell r="CC397">
            <v>20</v>
          </cell>
          <cell r="CD397">
            <v>20</v>
          </cell>
          <cell r="CE397">
            <v>20</v>
          </cell>
          <cell r="CF397">
            <v>1335</v>
          </cell>
          <cell r="CG397">
            <v>5</v>
          </cell>
          <cell r="CH397">
            <v>0</v>
          </cell>
          <cell r="CI397">
            <v>60</v>
          </cell>
          <cell r="CJ397">
            <v>255</v>
          </cell>
          <cell r="CK397">
            <v>5</v>
          </cell>
          <cell r="CL397">
            <v>1005</v>
          </cell>
          <cell r="CM397">
            <v>0</v>
          </cell>
          <cell r="CN397">
            <v>0</v>
          </cell>
          <cell r="CO397">
            <v>1335</v>
          </cell>
          <cell r="CP397">
            <v>645</v>
          </cell>
          <cell r="CQ397">
            <v>410</v>
          </cell>
          <cell r="CR397">
            <v>160</v>
          </cell>
          <cell r="CS397">
            <v>105</v>
          </cell>
          <cell r="CT397">
            <v>10</v>
          </cell>
          <cell r="CU397">
            <v>2450</v>
          </cell>
          <cell r="CV397">
            <v>1.8</v>
          </cell>
          <cell r="CW397">
            <v>1335</v>
          </cell>
          <cell r="CX397">
            <v>565</v>
          </cell>
          <cell r="CY397">
            <v>10</v>
          </cell>
          <cell r="CZ397">
            <v>755</v>
          </cell>
        </row>
        <row r="398">
          <cell r="A398" t="str">
            <v>4620209.00</v>
          </cell>
          <cell r="B398" t="str">
            <v>0209.00</v>
          </cell>
          <cell r="C398" t="str">
            <v>Rosemont-La Petite-Patrie</v>
          </cell>
          <cell r="D398">
            <v>5215</v>
          </cell>
          <cell r="E398">
            <v>2850</v>
          </cell>
          <cell r="F398">
            <v>1280</v>
          </cell>
          <cell r="G398">
            <v>125</v>
          </cell>
          <cell r="H398">
            <v>565</v>
          </cell>
          <cell r="I398">
            <v>395</v>
          </cell>
          <cell r="J398">
            <v>5210</v>
          </cell>
          <cell r="K398">
            <v>4365</v>
          </cell>
          <cell r="L398">
            <v>845</v>
          </cell>
          <cell r="M398">
            <v>1305</v>
          </cell>
          <cell r="N398">
            <v>760</v>
          </cell>
          <cell r="O398">
            <v>250</v>
          </cell>
          <cell r="P398">
            <v>205</v>
          </cell>
          <cell r="Q398">
            <v>85</v>
          </cell>
          <cell r="R398">
            <v>1305</v>
          </cell>
          <cell r="S398">
            <v>1035</v>
          </cell>
          <cell r="T398">
            <v>610</v>
          </cell>
          <cell r="U398">
            <v>310</v>
          </cell>
          <cell r="V398">
            <v>300</v>
          </cell>
          <cell r="W398">
            <v>135</v>
          </cell>
          <cell r="X398">
            <v>110</v>
          </cell>
          <cell r="Y398">
            <v>55</v>
          </cell>
          <cell r="Z398">
            <v>420</v>
          </cell>
          <cell r="AA398">
            <v>280</v>
          </cell>
          <cell r="AB398">
            <v>140</v>
          </cell>
          <cell r="AC398">
            <v>50</v>
          </cell>
          <cell r="AD398">
            <v>65</v>
          </cell>
          <cell r="AE398">
            <v>25</v>
          </cell>
          <cell r="AF398">
            <v>270</v>
          </cell>
          <cell r="AG398">
            <v>200</v>
          </cell>
          <cell r="AH398">
            <v>115</v>
          </cell>
          <cell r="AI398">
            <v>60</v>
          </cell>
          <cell r="AJ398">
            <v>25</v>
          </cell>
          <cell r="AK398">
            <v>70</v>
          </cell>
          <cell r="AL398">
            <v>60</v>
          </cell>
          <cell r="AM398">
            <v>0</v>
          </cell>
          <cell r="AN398">
            <v>10</v>
          </cell>
          <cell r="AO398">
            <v>1235</v>
          </cell>
          <cell r="AP398">
            <v>325</v>
          </cell>
          <cell r="AQ398">
            <v>395</v>
          </cell>
          <cell r="AR398">
            <v>135</v>
          </cell>
          <cell r="AS398">
            <v>185</v>
          </cell>
          <cell r="AT398">
            <v>190</v>
          </cell>
          <cell r="AU398">
            <v>0.9</v>
          </cell>
          <cell r="AV398">
            <v>5575</v>
          </cell>
          <cell r="AW398">
            <v>2000</v>
          </cell>
          <cell r="AX398">
            <v>210</v>
          </cell>
          <cell r="AY398">
            <v>415</v>
          </cell>
          <cell r="AZ398">
            <v>1375</v>
          </cell>
          <cell r="BA398">
            <v>3570</v>
          </cell>
          <cell r="BB398">
            <v>2.7</v>
          </cell>
          <cell r="BC398">
            <v>740</v>
          </cell>
          <cell r="BD398">
            <v>310</v>
          </cell>
          <cell r="BE398">
            <v>40</v>
          </cell>
          <cell r="BF398">
            <v>20</v>
          </cell>
          <cell r="BG398">
            <v>245</v>
          </cell>
          <cell r="BH398">
            <v>435</v>
          </cell>
          <cell r="BI398">
            <v>2925</v>
          </cell>
          <cell r="BJ398">
            <v>4.5</v>
          </cell>
          <cell r="BK398">
            <v>13162.5</v>
          </cell>
          <cell r="BL398">
            <v>1.7</v>
          </cell>
          <cell r="BM398">
            <v>4972.5</v>
          </cell>
          <cell r="BN398">
            <v>2925</v>
          </cell>
          <cell r="BO398">
            <v>775</v>
          </cell>
          <cell r="BP398">
            <v>2155</v>
          </cell>
          <cell r="BQ398">
            <v>0</v>
          </cell>
          <cell r="BR398">
            <v>2925</v>
          </cell>
          <cell r="BS398">
            <v>1580</v>
          </cell>
          <cell r="BT398">
            <v>1005</v>
          </cell>
          <cell r="BU398">
            <v>340</v>
          </cell>
          <cell r="BV398">
            <v>2925</v>
          </cell>
          <cell r="BW398">
            <v>920</v>
          </cell>
          <cell r="BX398">
            <v>1020</v>
          </cell>
          <cell r="BY398">
            <v>500</v>
          </cell>
          <cell r="BZ398">
            <v>215</v>
          </cell>
          <cell r="CA398">
            <v>95</v>
          </cell>
          <cell r="CB398">
            <v>75</v>
          </cell>
          <cell r="CC398">
            <v>50</v>
          </cell>
          <cell r="CD398">
            <v>15</v>
          </cell>
          <cell r="CE398">
            <v>30</v>
          </cell>
          <cell r="CF398">
            <v>2930</v>
          </cell>
          <cell r="CG398">
            <v>0</v>
          </cell>
          <cell r="CH398">
            <v>5</v>
          </cell>
          <cell r="CI398">
            <v>40</v>
          </cell>
          <cell r="CJ398">
            <v>505</v>
          </cell>
          <cell r="CK398">
            <v>85</v>
          </cell>
          <cell r="CL398">
            <v>2260</v>
          </cell>
          <cell r="CM398">
            <v>35</v>
          </cell>
          <cell r="CN398">
            <v>5</v>
          </cell>
          <cell r="CO398">
            <v>2930</v>
          </cell>
          <cell r="CP398">
            <v>1385</v>
          </cell>
          <cell r="CQ398">
            <v>905</v>
          </cell>
          <cell r="CR398">
            <v>345</v>
          </cell>
          <cell r="CS398">
            <v>270</v>
          </cell>
          <cell r="CT398">
            <v>30</v>
          </cell>
          <cell r="CU398">
            <v>5580</v>
          </cell>
          <cell r="CV398">
            <v>1.9</v>
          </cell>
          <cell r="CW398">
            <v>2925</v>
          </cell>
          <cell r="CX398">
            <v>1305</v>
          </cell>
          <cell r="CY398">
            <v>0</v>
          </cell>
          <cell r="CZ398">
            <v>1620</v>
          </cell>
        </row>
        <row r="399">
          <cell r="A399" t="str">
            <v>4620210.00</v>
          </cell>
          <cell r="B399" t="str">
            <v>0210.00</v>
          </cell>
          <cell r="C399" t="str">
            <v>Rosemont-La Petite-Patrie</v>
          </cell>
          <cell r="D399">
            <v>3220</v>
          </cell>
          <cell r="E399">
            <v>2160</v>
          </cell>
          <cell r="F399">
            <v>515</v>
          </cell>
          <cell r="G399">
            <v>85</v>
          </cell>
          <cell r="H399">
            <v>315</v>
          </cell>
          <cell r="I399">
            <v>145</v>
          </cell>
          <cell r="J399">
            <v>3220</v>
          </cell>
          <cell r="K399">
            <v>2490</v>
          </cell>
          <cell r="L399">
            <v>730</v>
          </cell>
          <cell r="M399">
            <v>830</v>
          </cell>
          <cell r="N399">
            <v>565</v>
          </cell>
          <cell r="O399">
            <v>160</v>
          </cell>
          <cell r="P399">
            <v>70</v>
          </cell>
          <cell r="Q399">
            <v>30</v>
          </cell>
          <cell r="R399">
            <v>830</v>
          </cell>
          <cell r="S399">
            <v>610</v>
          </cell>
          <cell r="T399">
            <v>245</v>
          </cell>
          <cell r="U399">
            <v>125</v>
          </cell>
          <cell r="V399">
            <v>120</v>
          </cell>
          <cell r="W399">
            <v>70</v>
          </cell>
          <cell r="X399">
            <v>20</v>
          </cell>
          <cell r="Y399">
            <v>20</v>
          </cell>
          <cell r="Z399">
            <v>370</v>
          </cell>
          <cell r="AA399">
            <v>255</v>
          </cell>
          <cell r="AB399">
            <v>115</v>
          </cell>
          <cell r="AC399">
            <v>55</v>
          </cell>
          <cell r="AD399">
            <v>50</v>
          </cell>
          <cell r="AE399">
            <v>10</v>
          </cell>
          <cell r="AF399">
            <v>220</v>
          </cell>
          <cell r="AG399">
            <v>175</v>
          </cell>
          <cell r="AH399">
            <v>140</v>
          </cell>
          <cell r="AI399">
            <v>30</v>
          </cell>
          <cell r="AJ399">
            <v>10</v>
          </cell>
          <cell r="AK399">
            <v>45</v>
          </cell>
          <cell r="AL399">
            <v>40</v>
          </cell>
          <cell r="AM399">
            <v>0</v>
          </cell>
          <cell r="AN399">
            <v>0</v>
          </cell>
          <cell r="AO399">
            <v>635</v>
          </cell>
          <cell r="AP399">
            <v>155</v>
          </cell>
          <cell r="AQ399">
            <v>215</v>
          </cell>
          <cell r="AR399">
            <v>80</v>
          </cell>
          <cell r="AS399">
            <v>105</v>
          </cell>
          <cell r="AT399">
            <v>75</v>
          </cell>
          <cell r="AU399">
            <v>0.8</v>
          </cell>
          <cell r="AV399">
            <v>3525</v>
          </cell>
          <cell r="AW399">
            <v>1445</v>
          </cell>
          <cell r="AX399">
            <v>100</v>
          </cell>
          <cell r="AY399">
            <v>335</v>
          </cell>
          <cell r="AZ399">
            <v>1005</v>
          </cell>
          <cell r="BA399">
            <v>2080</v>
          </cell>
          <cell r="BB399">
            <v>2.5</v>
          </cell>
          <cell r="BC399">
            <v>295</v>
          </cell>
          <cell r="BD399">
            <v>175</v>
          </cell>
          <cell r="BE399">
            <v>15</v>
          </cell>
          <cell r="BF399">
            <v>15</v>
          </cell>
          <cell r="BG399">
            <v>140</v>
          </cell>
          <cell r="BH399">
            <v>120</v>
          </cell>
          <cell r="BI399">
            <v>2000</v>
          </cell>
          <cell r="BJ399">
            <v>4</v>
          </cell>
          <cell r="BK399">
            <v>8000</v>
          </cell>
          <cell r="BL399">
            <v>1.5</v>
          </cell>
          <cell r="BM399">
            <v>3000</v>
          </cell>
          <cell r="BN399">
            <v>2000</v>
          </cell>
          <cell r="BO399">
            <v>365</v>
          </cell>
          <cell r="BP399">
            <v>1630</v>
          </cell>
          <cell r="BQ399">
            <v>0</v>
          </cell>
          <cell r="BR399">
            <v>1995</v>
          </cell>
          <cell r="BS399">
            <v>1080</v>
          </cell>
          <cell r="BT399">
            <v>635</v>
          </cell>
          <cell r="BU399">
            <v>285</v>
          </cell>
          <cell r="BV399">
            <v>2000</v>
          </cell>
          <cell r="BW399">
            <v>655</v>
          </cell>
          <cell r="BX399">
            <v>465</v>
          </cell>
          <cell r="BY399">
            <v>345</v>
          </cell>
          <cell r="BZ399">
            <v>145</v>
          </cell>
          <cell r="CA399">
            <v>115</v>
          </cell>
          <cell r="CB399">
            <v>35</v>
          </cell>
          <cell r="CC399">
            <v>35</v>
          </cell>
          <cell r="CD399">
            <v>20</v>
          </cell>
          <cell r="CE399">
            <v>185</v>
          </cell>
          <cell r="CF399">
            <v>2000</v>
          </cell>
          <cell r="CG399">
            <v>5</v>
          </cell>
          <cell r="CH399">
            <v>0</v>
          </cell>
          <cell r="CI399">
            <v>15</v>
          </cell>
          <cell r="CJ399">
            <v>180</v>
          </cell>
          <cell r="CK399">
            <v>85</v>
          </cell>
          <cell r="CL399">
            <v>1695</v>
          </cell>
          <cell r="CM399">
            <v>30</v>
          </cell>
          <cell r="CN399">
            <v>0</v>
          </cell>
          <cell r="CO399">
            <v>1995</v>
          </cell>
          <cell r="CP399">
            <v>1010</v>
          </cell>
          <cell r="CQ399">
            <v>650</v>
          </cell>
          <cell r="CR399">
            <v>200</v>
          </cell>
          <cell r="CS399">
            <v>125</v>
          </cell>
          <cell r="CT399">
            <v>10</v>
          </cell>
          <cell r="CU399">
            <v>3515</v>
          </cell>
          <cell r="CV399">
            <v>1.8</v>
          </cell>
          <cell r="CW399">
            <v>2000</v>
          </cell>
          <cell r="CX399">
            <v>815</v>
          </cell>
          <cell r="CY399">
            <v>10</v>
          </cell>
          <cell r="CZ399">
            <v>1175</v>
          </cell>
        </row>
        <row r="400">
          <cell r="A400" t="str">
            <v>4620211.00</v>
          </cell>
          <cell r="B400" t="str">
            <v>0211.00</v>
          </cell>
          <cell r="C400" t="str">
            <v>Rosemont-La Petite-Patrie</v>
          </cell>
          <cell r="D400">
            <v>2060</v>
          </cell>
          <cell r="E400">
            <v>1375</v>
          </cell>
          <cell r="F400">
            <v>345</v>
          </cell>
          <cell r="G400">
            <v>45</v>
          </cell>
          <cell r="H400">
            <v>195</v>
          </cell>
          <cell r="I400">
            <v>100</v>
          </cell>
          <cell r="J400">
            <v>2060</v>
          </cell>
          <cell r="K400">
            <v>1580</v>
          </cell>
          <cell r="L400">
            <v>475</v>
          </cell>
          <cell r="M400">
            <v>505</v>
          </cell>
          <cell r="N400">
            <v>330</v>
          </cell>
          <cell r="O400">
            <v>95</v>
          </cell>
          <cell r="P400">
            <v>60</v>
          </cell>
          <cell r="Q400">
            <v>20</v>
          </cell>
          <cell r="R400">
            <v>505</v>
          </cell>
          <cell r="S400">
            <v>395</v>
          </cell>
          <cell r="T400">
            <v>150</v>
          </cell>
          <cell r="U400">
            <v>50</v>
          </cell>
          <cell r="V400">
            <v>105</v>
          </cell>
          <cell r="W400">
            <v>60</v>
          </cell>
          <cell r="X400">
            <v>30</v>
          </cell>
          <cell r="Y400">
            <v>15</v>
          </cell>
          <cell r="Z400">
            <v>240</v>
          </cell>
          <cell r="AA400">
            <v>195</v>
          </cell>
          <cell r="AB400">
            <v>45</v>
          </cell>
          <cell r="AC400">
            <v>30</v>
          </cell>
          <cell r="AD400">
            <v>20</v>
          </cell>
          <cell r="AE400">
            <v>0</v>
          </cell>
          <cell r="AF400">
            <v>115</v>
          </cell>
          <cell r="AG400">
            <v>95</v>
          </cell>
          <cell r="AH400">
            <v>70</v>
          </cell>
          <cell r="AI400">
            <v>10</v>
          </cell>
          <cell r="AJ400">
            <v>10</v>
          </cell>
          <cell r="AK400">
            <v>15</v>
          </cell>
          <cell r="AL400">
            <v>20</v>
          </cell>
          <cell r="AM400">
            <v>0</v>
          </cell>
          <cell r="AN400">
            <v>0</v>
          </cell>
          <cell r="AO400">
            <v>390</v>
          </cell>
          <cell r="AP400">
            <v>90</v>
          </cell>
          <cell r="AQ400">
            <v>130</v>
          </cell>
          <cell r="AR400">
            <v>50</v>
          </cell>
          <cell r="AS400">
            <v>45</v>
          </cell>
          <cell r="AT400">
            <v>75</v>
          </cell>
          <cell r="AU400">
            <v>0.8</v>
          </cell>
          <cell r="AV400">
            <v>2200</v>
          </cell>
          <cell r="AW400">
            <v>910</v>
          </cell>
          <cell r="AX400">
            <v>65</v>
          </cell>
          <cell r="AY400">
            <v>220</v>
          </cell>
          <cell r="AZ400">
            <v>625</v>
          </cell>
          <cell r="BA400">
            <v>1295</v>
          </cell>
          <cell r="BB400">
            <v>2.6</v>
          </cell>
          <cell r="BC400">
            <v>200</v>
          </cell>
          <cell r="BD400">
            <v>140</v>
          </cell>
          <cell r="BE400">
            <v>10</v>
          </cell>
          <cell r="BF400">
            <v>20</v>
          </cell>
          <cell r="BG400">
            <v>110</v>
          </cell>
          <cell r="BH400">
            <v>60</v>
          </cell>
          <cell r="BI400">
            <v>1255</v>
          </cell>
          <cell r="BJ400">
            <v>4.3</v>
          </cell>
          <cell r="BK400">
            <v>5396.5</v>
          </cell>
          <cell r="BL400">
            <v>1.7</v>
          </cell>
          <cell r="BM400">
            <v>2133.5</v>
          </cell>
          <cell r="BN400">
            <v>1255</v>
          </cell>
          <cell r="BO400">
            <v>245</v>
          </cell>
          <cell r="BP400">
            <v>1010</v>
          </cell>
          <cell r="BQ400">
            <v>0</v>
          </cell>
          <cell r="BR400">
            <v>1260</v>
          </cell>
          <cell r="BS400">
            <v>615</v>
          </cell>
          <cell r="BT400">
            <v>480</v>
          </cell>
          <cell r="BU400">
            <v>155</v>
          </cell>
          <cell r="BV400">
            <v>1255</v>
          </cell>
          <cell r="BW400">
            <v>575</v>
          </cell>
          <cell r="BX400">
            <v>290</v>
          </cell>
          <cell r="BY400">
            <v>135</v>
          </cell>
          <cell r="BZ400">
            <v>120</v>
          </cell>
          <cell r="CA400">
            <v>40</v>
          </cell>
          <cell r="CB400">
            <v>25</v>
          </cell>
          <cell r="CC400">
            <v>70</v>
          </cell>
          <cell r="CD400">
            <v>0</v>
          </cell>
          <cell r="CE400">
            <v>10</v>
          </cell>
          <cell r="CF400">
            <v>1265</v>
          </cell>
          <cell r="CG400">
            <v>0</v>
          </cell>
          <cell r="CH400">
            <v>0</v>
          </cell>
          <cell r="CI400">
            <v>5</v>
          </cell>
          <cell r="CJ400">
            <v>100</v>
          </cell>
          <cell r="CK400">
            <v>0</v>
          </cell>
          <cell r="CL400">
            <v>1165</v>
          </cell>
          <cell r="CM400">
            <v>0</v>
          </cell>
          <cell r="CN400">
            <v>0</v>
          </cell>
          <cell r="CO400">
            <v>1270</v>
          </cell>
          <cell r="CP400">
            <v>630</v>
          </cell>
          <cell r="CQ400">
            <v>435</v>
          </cell>
          <cell r="CR400">
            <v>125</v>
          </cell>
          <cell r="CS400">
            <v>70</v>
          </cell>
          <cell r="CT400">
            <v>10</v>
          </cell>
          <cell r="CU400">
            <v>2220</v>
          </cell>
          <cell r="CV400">
            <v>1.7</v>
          </cell>
          <cell r="CW400">
            <v>1255</v>
          </cell>
          <cell r="CX400">
            <v>510</v>
          </cell>
          <cell r="CY400">
            <v>0</v>
          </cell>
          <cell r="CZ400">
            <v>750</v>
          </cell>
        </row>
        <row r="401">
          <cell r="A401" t="str">
            <v>4620212.00</v>
          </cell>
          <cell r="B401" t="str">
            <v>0212.00</v>
          </cell>
          <cell r="C401" t="str">
            <v>Rosemont-La Petite-Patrie</v>
          </cell>
          <cell r="D401">
            <v>2195</v>
          </cell>
          <cell r="E401">
            <v>1465</v>
          </cell>
          <cell r="F401">
            <v>400</v>
          </cell>
          <cell r="G401">
            <v>45</v>
          </cell>
          <cell r="H401">
            <v>205</v>
          </cell>
          <cell r="I401">
            <v>85</v>
          </cell>
          <cell r="J401">
            <v>2195</v>
          </cell>
          <cell r="K401">
            <v>1680</v>
          </cell>
          <cell r="L401">
            <v>515</v>
          </cell>
          <cell r="M401">
            <v>605</v>
          </cell>
          <cell r="N401">
            <v>395</v>
          </cell>
          <cell r="O401">
            <v>125</v>
          </cell>
          <cell r="P401">
            <v>80</v>
          </cell>
          <cell r="Q401">
            <v>10</v>
          </cell>
          <cell r="R401">
            <v>605</v>
          </cell>
          <cell r="S401">
            <v>450</v>
          </cell>
          <cell r="T401">
            <v>195</v>
          </cell>
          <cell r="U401">
            <v>80</v>
          </cell>
          <cell r="V401">
            <v>120</v>
          </cell>
          <cell r="W401">
            <v>55</v>
          </cell>
          <cell r="X401">
            <v>60</v>
          </cell>
          <cell r="Y401">
            <v>0</v>
          </cell>
          <cell r="Z401">
            <v>255</v>
          </cell>
          <cell r="AA401">
            <v>195</v>
          </cell>
          <cell r="AB401">
            <v>55</v>
          </cell>
          <cell r="AC401">
            <v>40</v>
          </cell>
          <cell r="AD401">
            <v>15</v>
          </cell>
          <cell r="AE401">
            <v>0</v>
          </cell>
          <cell r="AF401">
            <v>155</v>
          </cell>
          <cell r="AG401">
            <v>115</v>
          </cell>
          <cell r="AH401">
            <v>80</v>
          </cell>
          <cell r="AI401">
            <v>35</v>
          </cell>
          <cell r="AJ401">
            <v>10</v>
          </cell>
          <cell r="AK401">
            <v>40</v>
          </cell>
          <cell r="AL401">
            <v>35</v>
          </cell>
          <cell r="AM401">
            <v>0</v>
          </cell>
          <cell r="AN401">
            <v>0</v>
          </cell>
          <cell r="AO401">
            <v>455</v>
          </cell>
          <cell r="AP401">
            <v>125</v>
          </cell>
          <cell r="AQ401">
            <v>165</v>
          </cell>
          <cell r="AR401">
            <v>45</v>
          </cell>
          <cell r="AS401">
            <v>75</v>
          </cell>
          <cell r="AT401">
            <v>45</v>
          </cell>
          <cell r="AU401">
            <v>0.8</v>
          </cell>
          <cell r="AV401">
            <v>2480</v>
          </cell>
          <cell r="AW401">
            <v>960</v>
          </cell>
          <cell r="AX401">
            <v>70</v>
          </cell>
          <cell r="AY401">
            <v>215</v>
          </cell>
          <cell r="AZ401">
            <v>675</v>
          </cell>
          <cell r="BA401">
            <v>1515</v>
          </cell>
          <cell r="BB401">
            <v>2.5</v>
          </cell>
          <cell r="BC401">
            <v>215</v>
          </cell>
          <cell r="BD401">
            <v>115</v>
          </cell>
          <cell r="BE401">
            <v>20</v>
          </cell>
          <cell r="BF401">
            <v>0</v>
          </cell>
          <cell r="BG401">
            <v>90</v>
          </cell>
          <cell r="BH401">
            <v>100</v>
          </cell>
          <cell r="BI401">
            <v>1370</v>
          </cell>
          <cell r="BJ401">
            <v>4.5</v>
          </cell>
          <cell r="BK401">
            <v>6165</v>
          </cell>
          <cell r="BL401">
            <v>1.7</v>
          </cell>
          <cell r="BM401">
            <v>2329</v>
          </cell>
          <cell r="BN401">
            <v>1370</v>
          </cell>
          <cell r="BO401">
            <v>305</v>
          </cell>
          <cell r="BP401">
            <v>1060</v>
          </cell>
          <cell r="BQ401">
            <v>0</v>
          </cell>
          <cell r="BR401">
            <v>1370</v>
          </cell>
          <cell r="BS401">
            <v>825</v>
          </cell>
          <cell r="BT401">
            <v>410</v>
          </cell>
          <cell r="BU401">
            <v>135</v>
          </cell>
          <cell r="BV401">
            <v>1370</v>
          </cell>
          <cell r="BW401">
            <v>670</v>
          </cell>
          <cell r="BX401">
            <v>355</v>
          </cell>
          <cell r="BY401">
            <v>135</v>
          </cell>
          <cell r="BZ401">
            <v>80</v>
          </cell>
          <cell r="CA401">
            <v>20</v>
          </cell>
          <cell r="CB401">
            <v>0</v>
          </cell>
          <cell r="CC401">
            <v>10</v>
          </cell>
          <cell r="CD401">
            <v>45</v>
          </cell>
          <cell r="CE401">
            <v>35</v>
          </cell>
          <cell r="CF401">
            <v>1370</v>
          </cell>
          <cell r="CG401">
            <v>0</v>
          </cell>
          <cell r="CH401">
            <v>0</v>
          </cell>
          <cell r="CI401">
            <v>5</v>
          </cell>
          <cell r="CJ401">
            <v>115</v>
          </cell>
          <cell r="CK401">
            <v>0</v>
          </cell>
          <cell r="CL401">
            <v>1230</v>
          </cell>
          <cell r="CM401">
            <v>15</v>
          </cell>
          <cell r="CN401">
            <v>0</v>
          </cell>
          <cell r="CO401">
            <v>1370</v>
          </cell>
          <cell r="CP401">
            <v>675</v>
          </cell>
          <cell r="CQ401">
            <v>430</v>
          </cell>
          <cell r="CR401">
            <v>155</v>
          </cell>
          <cell r="CS401">
            <v>110</v>
          </cell>
          <cell r="CT401">
            <v>5</v>
          </cell>
          <cell r="CU401">
            <v>2480</v>
          </cell>
          <cell r="CV401">
            <v>1.8</v>
          </cell>
          <cell r="CW401">
            <v>1370</v>
          </cell>
          <cell r="CX401">
            <v>585</v>
          </cell>
          <cell r="CY401">
            <v>10</v>
          </cell>
          <cell r="CZ401">
            <v>775</v>
          </cell>
        </row>
        <row r="402">
          <cell r="A402" t="str">
            <v>4620213.00</v>
          </cell>
          <cell r="B402" t="str">
            <v>0213.00</v>
          </cell>
          <cell r="C402" t="str">
            <v>Rosemont-La Petite-Patrie</v>
          </cell>
          <cell r="D402">
            <v>2300</v>
          </cell>
          <cell r="E402">
            <v>1495</v>
          </cell>
          <cell r="F402">
            <v>405</v>
          </cell>
          <cell r="G402">
            <v>45</v>
          </cell>
          <cell r="H402">
            <v>210</v>
          </cell>
          <cell r="I402">
            <v>150</v>
          </cell>
          <cell r="J402">
            <v>2305</v>
          </cell>
          <cell r="K402">
            <v>1785</v>
          </cell>
          <cell r="L402">
            <v>520</v>
          </cell>
          <cell r="M402">
            <v>530</v>
          </cell>
          <cell r="N402">
            <v>310</v>
          </cell>
          <cell r="O402">
            <v>90</v>
          </cell>
          <cell r="P402">
            <v>100</v>
          </cell>
          <cell r="Q402">
            <v>30</v>
          </cell>
          <cell r="R402">
            <v>535</v>
          </cell>
          <cell r="S402">
            <v>440</v>
          </cell>
          <cell r="T402">
            <v>180</v>
          </cell>
          <cell r="U402">
            <v>90</v>
          </cell>
          <cell r="V402">
            <v>90</v>
          </cell>
          <cell r="W402">
            <v>20</v>
          </cell>
          <cell r="X402">
            <v>50</v>
          </cell>
          <cell r="Y402">
            <v>25</v>
          </cell>
          <cell r="Z402">
            <v>260</v>
          </cell>
          <cell r="AA402">
            <v>140</v>
          </cell>
          <cell r="AB402">
            <v>120</v>
          </cell>
          <cell r="AC402">
            <v>65</v>
          </cell>
          <cell r="AD402">
            <v>55</v>
          </cell>
          <cell r="AE402">
            <v>0</v>
          </cell>
          <cell r="AF402">
            <v>90</v>
          </cell>
          <cell r="AG402">
            <v>75</v>
          </cell>
          <cell r="AH402">
            <v>70</v>
          </cell>
          <cell r="AI402">
            <v>10</v>
          </cell>
          <cell r="AJ402">
            <v>0</v>
          </cell>
          <cell r="AK402">
            <v>15</v>
          </cell>
          <cell r="AL402">
            <v>10</v>
          </cell>
          <cell r="AM402">
            <v>10</v>
          </cell>
          <cell r="AN402">
            <v>0</v>
          </cell>
          <cell r="AO402">
            <v>470</v>
          </cell>
          <cell r="AP402">
            <v>160</v>
          </cell>
          <cell r="AQ402">
            <v>180</v>
          </cell>
          <cell r="AR402">
            <v>35</v>
          </cell>
          <cell r="AS402">
            <v>45</v>
          </cell>
          <cell r="AT402">
            <v>45</v>
          </cell>
          <cell r="AU402">
            <v>0.9</v>
          </cell>
          <cell r="AV402">
            <v>2445</v>
          </cell>
          <cell r="AW402">
            <v>1000</v>
          </cell>
          <cell r="AX402">
            <v>90</v>
          </cell>
          <cell r="AY402">
            <v>255</v>
          </cell>
          <cell r="AZ402">
            <v>655</v>
          </cell>
          <cell r="BA402">
            <v>1440</v>
          </cell>
          <cell r="BB402">
            <v>2.7</v>
          </cell>
          <cell r="BC402">
            <v>250</v>
          </cell>
          <cell r="BD402">
            <v>150</v>
          </cell>
          <cell r="BE402">
            <v>0</v>
          </cell>
          <cell r="BF402">
            <v>0</v>
          </cell>
          <cell r="BG402">
            <v>140</v>
          </cell>
          <cell r="BH402">
            <v>100</v>
          </cell>
          <cell r="BI402">
            <v>1320</v>
          </cell>
          <cell r="BJ402">
            <v>4.5999999999999996</v>
          </cell>
          <cell r="BK402">
            <v>6071.9999999999991</v>
          </cell>
          <cell r="BL402">
            <v>1.7</v>
          </cell>
          <cell r="BM402">
            <v>2244</v>
          </cell>
          <cell r="BN402">
            <v>1325</v>
          </cell>
          <cell r="BO402">
            <v>420</v>
          </cell>
          <cell r="BP402">
            <v>900</v>
          </cell>
          <cell r="BQ402">
            <v>0</v>
          </cell>
          <cell r="BR402">
            <v>1320</v>
          </cell>
          <cell r="BS402">
            <v>745</v>
          </cell>
          <cell r="BT402">
            <v>460</v>
          </cell>
          <cell r="BU402">
            <v>115</v>
          </cell>
          <cell r="BV402">
            <v>1320</v>
          </cell>
          <cell r="BW402">
            <v>785</v>
          </cell>
          <cell r="BX402">
            <v>285</v>
          </cell>
          <cell r="BY402">
            <v>140</v>
          </cell>
          <cell r="BZ402">
            <v>40</v>
          </cell>
          <cell r="CA402">
            <v>10</v>
          </cell>
          <cell r="CB402">
            <v>45</v>
          </cell>
          <cell r="CC402">
            <v>15</v>
          </cell>
          <cell r="CD402">
            <v>0</v>
          </cell>
          <cell r="CE402">
            <v>0</v>
          </cell>
          <cell r="CF402">
            <v>1325</v>
          </cell>
          <cell r="CG402">
            <v>0</v>
          </cell>
          <cell r="CH402">
            <v>0</v>
          </cell>
          <cell r="CI402">
            <v>5</v>
          </cell>
          <cell r="CJ402">
            <v>170</v>
          </cell>
          <cell r="CK402">
            <v>70</v>
          </cell>
          <cell r="CL402">
            <v>1065</v>
          </cell>
          <cell r="CM402">
            <v>10</v>
          </cell>
          <cell r="CN402">
            <v>0</v>
          </cell>
          <cell r="CO402">
            <v>1320</v>
          </cell>
          <cell r="CP402">
            <v>655</v>
          </cell>
          <cell r="CQ402">
            <v>410</v>
          </cell>
          <cell r="CR402">
            <v>130</v>
          </cell>
          <cell r="CS402">
            <v>115</v>
          </cell>
          <cell r="CT402">
            <v>15</v>
          </cell>
          <cell r="CU402">
            <v>2440</v>
          </cell>
          <cell r="CV402">
            <v>1.9</v>
          </cell>
          <cell r="CW402">
            <v>1325</v>
          </cell>
          <cell r="CX402">
            <v>530</v>
          </cell>
          <cell r="CY402">
            <v>0</v>
          </cell>
          <cell r="CZ402">
            <v>790</v>
          </cell>
        </row>
        <row r="403">
          <cell r="A403" t="str">
            <v>4620214.00</v>
          </cell>
          <cell r="B403" t="str">
            <v>0214.00</v>
          </cell>
          <cell r="C403" t="str">
            <v>Rosemont-La Petite-Patrie</v>
          </cell>
          <cell r="D403">
            <v>2275</v>
          </cell>
          <cell r="E403">
            <v>1485</v>
          </cell>
          <cell r="F403">
            <v>375</v>
          </cell>
          <cell r="G403">
            <v>55</v>
          </cell>
          <cell r="H403">
            <v>230</v>
          </cell>
          <cell r="I403">
            <v>135</v>
          </cell>
          <cell r="J403">
            <v>2275</v>
          </cell>
          <cell r="K403">
            <v>1780</v>
          </cell>
          <cell r="L403">
            <v>500</v>
          </cell>
          <cell r="M403">
            <v>545</v>
          </cell>
          <cell r="N403">
            <v>335</v>
          </cell>
          <cell r="O403">
            <v>95</v>
          </cell>
          <cell r="P403">
            <v>95</v>
          </cell>
          <cell r="Q403">
            <v>15</v>
          </cell>
          <cell r="R403">
            <v>545</v>
          </cell>
          <cell r="S403">
            <v>445</v>
          </cell>
          <cell r="T403">
            <v>200</v>
          </cell>
          <cell r="U403">
            <v>75</v>
          </cell>
          <cell r="V403">
            <v>125</v>
          </cell>
          <cell r="W403">
            <v>70</v>
          </cell>
          <cell r="X403">
            <v>40</v>
          </cell>
          <cell r="Y403">
            <v>15</v>
          </cell>
          <cell r="Z403">
            <v>245</v>
          </cell>
          <cell r="AA403">
            <v>180</v>
          </cell>
          <cell r="AB403">
            <v>60</v>
          </cell>
          <cell r="AC403">
            <v>10</v>
          </cell>
          <cell r="AD403">
            <v>50</v>
          </cell>
          <cell r="AE403">
            <v>0</v>
          </cell>
          <cell r="AF403">
            <v>95</v>
          </cell>
          <cell r="AG403">
            <v>95</v>
          </cell>
          <cell r="AH403">
            <v>80</v>
          </cell>
          <cell r="AI403">
            <v>10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450</v>
          </cell>
          <cell r="AP403">
            <v>165</v>
          </cell>
          <cell r="AQ403">
            <v>120</v>
          </cell>
          <cell r="AR403">
            <v>20</v>
          </cell>
          <cell r="AS403">
            <v>50</v>
          </cell>
          <cell r="AT403">
            <v>90</v>
          </cell>
          <cell r="AU403">
            <v>0.8</v>
          </cell>
          <cell r="AV403">
            <v>2535</v>
          </cell>
          <cell r="AW403">
            <v>1100</v>
          </cell>
          <cell r="AX403">
            <v>90</v>
          </cell>
          <cell r="AY403">
            <v>375</v>
          </cell>
          <cell r="AZ403">
            <v>630</v>
          </cell>
          <cell r="BA403">
            <v>1445</v>
          </cell>
          <cell r="BB403">
            <v>2.7</v>
          </cell>
          <cell r="BC403">
            <v>335</v>
          </cell>
          <cell r="BD403">
            <v>180</v>
          </cell>
          <cell r="BE403">
            <v>10</v>
          </cell>
          <cell r="BF403">
            <v>10</v>
          </cell>
          <cell r="BG403">
            <v>170</v>
          </cell>
          <cell r="BH403">
            <v>150</v>
          </cell>
          <cell r="BI403">
            <v>1360</v>
          </cell>
          <cell r="BJ403">
            <v>4.5</v>
          </cell>
          <cell r="BK403">
            <v>6120</v>
          </cell>
          <cell r="BL403">
            <v>1.7</v>
          </cell>
          <cell r="BM403">
            <v>2312</v>
          </cell>
          <cell r="BN403">
            <v>1360</v>
          </cell>
          <cell r="BO403">
            <v>305</v>
          </cell>
          <cell r="BP403">
            <v>1055</v>
          </cell>
          <cell r="BQ403">
            <v>0</v>
          </cell>
          <cell r="BR403">
            <v>1360</v>
          </cell>
          <cell r="BS403">
            <v>670</v>
          </cell>
          <cell r="BT403">
            <v>500</v>
          </cell>
          <cell r="BU403">
            <v>190</v>
          </cell>
          <cell r="BV403">
            <v>1365</v>
          </cell>
          <cell r="BW403">
            <v>730</v>
          </cell>
          <cell r="BX403">
            <v>265</v>
          </cell>
          <cell r="BY403">
            <v>130</v>
          </cell>
          <cell r="BZ403">
            <v>135</v>
          </cell>
          <cell r="CA403">
            <v>45</v>
          </cell>
          <cell r="CB403">
            <v>10</v>
          </cell>
          <cell r="CC403">
            <v>10</v>
          </cell>
          <cell r="CD403">
            <v>15</v>
          </cell>
          <cell r="CE403">
            <v>15</v>
          </cell>
          <cell r="CF403">
            <v>1355</v>
          </cell>
          <cell r="CG403">
            <v>0</v>
          </cell>
          <cell r="CH403">
            <v>0</v>
          </cell>
          <cell r="CI403">
            <v>15</v>
          </cell>
          <cell r="CJ403">
            <v>295</v>
          </cell>
          <cell r="CK403">
            <v>105</v>
          </cell>
          <cell r="CL403">
            <v>885</v>
          </cell>
          <cell r="CM403">
            <v>65</v>
          </cell>
          <cell r="CN403">
            <v>0</v>
          </cell>
          <cell r="CO403">
            <v>1355</v>
          </cell>
          <cell r="CP403">
            <v>625</v>
          </cell>
          <cell r="CQ403">
            <v>440</v>
          </cell>
          <cell r="CR403">
            <v>190</v>
          </cell>
          <cell r="CS403">
            <v>90</v>
          </cell>
          <cell r="CT403">
            <v>10</v>
          </cell>
          <cell r="CU403">
            <v>2535</v>
          </cell>
          <cell r="CV403">
            <v>1.9</v>
          </cell>
          <cell r="CW403">
            <v>1360</v>
          </cell>
          <cell r="CX403">
            <v>545</v>
          </cell>
          <cell r="CY403">
            <v>0</v>
          </cell>
          <cell r="CZ403">
            <v>815</v>
          </cell>
        </row>
        <row r="404">
          <cell r="A404" t="str">
            <v>4620215.00</v>
          </cell>
          <cell r="B404" t="str">
            <v>0215.00</v>
          </cell>
          <cell r="C404" t="str">
            <v>Rosemont-La Petite-Patrie</v>
          </cell>
          <cell r="D404">
            <v>1995</v>
          </cell>
          <cell r="E404">
            <v>1220</v>
          </cell>
          <cell r="F404">
            <v>335</v>
          </cell>
          <cell r="G404">
            <v>60</v>
          </cell>
          <cell r="H404">
            <v>205</v>
          </cell>
          <cell r="I404">
            <v>175</v>
          </cell>
          <cell r="J404">
            <v>1995</v>
          </cell>
          <cell r="K404">
            <v>1570</v>
          </cell>
          <cell r="L404">
            <v>430</v>
          </cell>
          <cell r="M404">
            <v>510</v>
          </cell>
          <cell r="N404">
            <v>385</v>
          </cell>
          <cell r="O404">
            <v>80</v>
          </cell>
          <cell r="P404">
            <v>10</v>
          </cell>
          <cell r="Q404">
            <v>35</v>
          </cell>
          <cell r="R404">
            <v>515</v>
          </cell>
          <cell r="S404">
            <v>385</v>
          </cell>
          <cell r="T404">
            <v>160</v>
          </cell>
          <cell r="U404">
            <v>95</v>
          </cell>
          <cell r="V404">
            <v>65</v>
          </cell>
          <cell r="W404">
            <v>35</v>
          </cell>
          <cell r="X404">
            <v>0</v>
          </cell>
          <cell r="Y404">
            <v>30</v>
          </cell>
          <cell r="Z404">
            <v>215</v>
          </cell>
          <cell r="AA404">
            <v>185</v>
          </cell>
          <cell r="AB404">
            <v>35</v>
          </cell>
          <cell r="AC404">
            <v>20</v>
          </cell>
          <cell r="AD404">
            <v>0</v>
          </cell>
          <cell r="AE404">
            <v>0</v>
          </cell>
          <cell r="AF404">
            <v>130</v>
          </cell>
          <cell r="AG404">
            <v>85</v>
          </cell>
          <cell r="AH404">
            <v>55</v>
          </cell>
          <cell r="AI404">
            <v>20</v>
          </cell>
          <cell r="AJ404">
            <v>0</v>
          </cell>
          <cell r="AK404">
            <v>45</v>
          </cell>
          <cell r="AL404">
            <v>45</v>
          </cell>
          <cell r="AM404">
            <v>0</v>
          </cell>
          <cell r="AN404">
            <v>0</v>
          </cell>
          <cell r="AO404">
            <v>355</v>
          </cell>
          <cell r="AP404">
            <v>100</v>
          </cell>
          <cell r="AQ404">
            <v>130</v>
          </cell>
          <cell r="AR404">
            <v>55</v>
          </cell>
          <cell r="AS404">
            <v>55</v>
          </cell>
          <cell r="AT404">
            <v>15</v>
          </cell>
          <cell r="AU404">
            <v>0.7</v>
          </cell>
          <cell r="AV404">
            <v>2050</v>
          </cell>
          <cell r="AW404">
            <v>800</v>
          </cell>
          <cell r="AX404">
            <v>60</v>
          </cell>
          <cell r="AY404">
            <v>145</v>
          </cell>
          <cell r="AZ404">
            <v>595</v>
          </cell>
          <cell r="BA404">
            <v>1255</v>
          </cell>
          <cell r="BB404">
            <v>2.5</v>
          </cell>
          <cell r="BC404">
            <v>255</v>
          </cell>
          <cell r="BD404">
            <v>150</v>
          </cell>
          <cell r="BE404">
            <v>15</v>
          </cell>
          <cell r="BF404">
            <v>0</v>
          </cell>
          <cell r="BG404">
            <v>135</v>
          </cell>
          <cell r="BH404">
            <v>100</v>
          </cell>
          <cell r="BI404">
            <v>1165</v>
          </cell>
          <cell r="BJ404">
            <v>4.3</v>
          </cell>
          <cell r="BK404">
            <v>5009.5</v>
          </cell>
          <cell r="BL404">
            <v>1.6</v>
          </cell>
          <cell r="BM404">
            <v>1864</v>
          </cell>
          <cell r="BN404">
            <v>1165</v>
          </cell>
          <cell r="BO404">
            <v>200</v>
          </cell>
          <cell r="BP404">
            <v>965</v>
          </cell>
          <cell r="BQ404">
            <v>0</v>
          </cell>
          <cell r="BR404">
            <v>1165</v>
          </cell>
          <cell r="BS404">
            <v>585</v>
          </cell>
          <cell r="BT404">
            <v>450</v>
          </cell>
          <cell r="BU404">
            <v>130</v>
          </cell>
          <cell r="BV404">
            <v>1165</v>
          </cell>
          <cell r="BW404">
            <v>560</v>
          </cell>
          <cell r="BX404">
            <v>240</v>
          </cell>
          <cell r="BY404">
            <v>100</v>
          </cell>
          <cell r="BZ404">
            <v>50</v>
          </cell>
          <cell r="CA404">
            <v>10</v>
          </cell>
          <cell r="CB404">
            <v>35</v>
          </cell>
          <cell r="CC404">
            <v>105</v>
          </cell>
          <cell r="CD404">
            <v>40</v>
          </cell>
          <cell r="CE404">
            <v>20</v>
          </cell>
          <cell r="CF404">
            <v>1165</v>
          </cell>
          <cell r="CG404">
            <v>5</v>
          </cell>
          <cell r="CH404">
            <v>0</v>
          </cell>
          <cell r="CI404">
            <v>0</v>
          </cell>
          <cell r="CJ404">
            <v>110</v>
          </cell>
          <cell r="CK404">
            <v>130</v>
          </cell>
          <cell r="CL404">
            <v>915</v>
          </cell>
          <cell r="CM404">
            <v>10</v>
          </cell>
          <cell r="CN404">
            <v>0</v>
          </cell>
          <cell r="CO404">
            <v>1165</v>
          </cell>
          <cell r="CP404">
            <v>605</v>
          </cell>
          <cell r="CQ404">
            <v>365</v>
          </cell>
          <cell r="CR404">
            <v>120</v>
          </cell>
          <cell r="CS404">
            <v>70</v>
          </cell>
          <cell r="CT404">
            <v>5</v>
          </cell>
          <cell r="CU404">
            <v>2050</v>
          </cell>
          <cell r="CV404">
            <v>1.8</v>
          </cell>
          <cell r="CW404">
            <v>1165</v>
          </cell>
          <cell r="CX404">
            <v>505</v>
          </cell>
          <cell r="CY404">
            <v>0</v>
          </cell>
          <cell r="CZ404">
            <v>660</v>
          </cell>
        </row>
        <row r="405">
          <cell r="A405" t="str">
            <v>4620216.00</v>
          </cell>
          <cell r="B405" t="str">
            <v>0216.00</v>
          </cell>
          <cell r="C405" t="str">
            <v>Rosemont-La Petite-Patrie</v>
          </cell>
          <cell r="D405">
            <v>1960</v>
          </cell>
          <cell r="E405">
            <v>1355</v>
          </cell>
          <cell r="F405">
            <v>330</v>
          </cell>
          <cell r="G405">
            <v>40</v>
          </cell>
          <cell r="H405">
            <v>180</v>
          </cell>
          <cell r="I405">
            <v>60</v>
          </cell>
          <cell r="J405">
            <v>1960</v>
          </cell>
          <cell r="K405">
            <v>1585</v>
          </cell>
          <cell r="L405">
            <v>370</v>
          </cell>
          <cell r="M405">
            <v>440</v>
          </cell>
          <cell r="N405">
            <v>245</v>
          </cell>
          <cell r="O405">
            <v>110</v>
          </cell>
          <cell r="P405">
            <v>65</v>
          </cell>
          <cell r="Q405">
            <v>20</v>
          </cell>
          <cell r="R405">
            <v>440</v>
          </cell>
          <cell r="S405">
            <v>335</v>
          </cell>
          <cell r="T405">
            <v>150</v>
          </cell>
          <cell r="U405">
            <v>70</v>
          </cell>
          <cell r="V405">
            <v>80</v>
          </cell>
          <cell r="W405">
            <v>30</v>
          </cell>
          <cell r="X405">
            <v>25</v>
          </cell>
          <cell r="Y405">
            <v>20</v>
          </cell>
          <cell r="Z405">
            <v>185</v>
          </cell>
          <cell r="AA405">
            <v>120</v>
          </cell>
          <cell r="AB405">
            <v>60</v>
          </cell>
          <cell r="AC405">
            <v>35</v>
          </cell>
          <cell r="AD405">
            <v>25</v>
          </cell>
          <cell r="AE405">
            <v>0</v>
          </cell>
          <cell r="AF405">
            <v>100</v>
          </cell>
          <cell r="AG405">
            <v>90</v>
          </cell>
          <cell r="AH405">
            <v>40</v>
          </cell>
          <cell r="AI405">
            <v>40</v>
          </cell>
          <cell r="AJ405">
            <v>10</v>
          </cell>
          <cell r="AK405">
            <v>10</v>
          </cell>
          <cell r="AL405">
            <v>0</v>
          </cell>
          <cell r="AM405">
            <v>0</v>
          </cell>
          <cell r="AN405">
            <v>0</v>
          </cell>
          <cell r="AO405">
            <v>400</v>
          </cell>
          <cell r="AP405">
            <v>90</v>
          </cell>
          <cell r="AQ405">
            <v>175</v>
          </cell>
          <cell r="AR405">
            <v>45</v>
          </cell>
          <cell r="AS405">
            <v>40</v>
          </cell>
          <cell r="AT405">
            <v>50</v>
          </cell>
          <cell r="AU405">
            <v>0.9</v>
          </cell>
          <cell r="AV405">
            <v>2245</v>
          </cell>
          <cell r="AW405">
            <v>1070</v>
          </cell>
          <cell r="AX405">
            <v>95</v>
          </cell>
          <cell r="AY405">
            <v>370</v>
          </cell>
          <cell r="AZ405">
            <v>600</v>
          </cell>
          <cell r="BA405">
            <v>1175</v>
          </cell>
          <cell r="BB405">
            <v>2.7</v>
          </cell>
          <cell r="BC405">
            <v>145</v>
          </cell>
          <cell r="BD405">
            <v>85</v>
          </cell>
          <cell r="BE405">
            <v>10</v>
          </cell>
          <cell r="BF405">
            <v>10</v>
          </cell>
          <cell r="BG405">
            <v>65</v>
          </cell>
          <cell r="BH405">
            <v>60</v>
          </cell>
          <cell r="BI405">
            <v>1200</v>
          </cell>
          <cell r="BJ405">
            <v>4.4000000000000004</v>
          </cell>
          <cell r="BK405">
            <v>5280</v>
          </cell>
          <cell r="BL405">
            <v>1.8</v>
          </cell>
          <cell r="BM405">
            <v>2160</v>
          </cell>
          <cell r="BN405">
            <v>1205</v>
          </cell>
          <cell r="BO405">
            <v>170</v>
          </cell>
          <cell r="BP405">
            <v>1030</v>
          </cell>
          <cell r="BQ405">
            <v>0</v>
          </cell>
          <cell r="BR405">
            <v>1200</v>
          </cell>
          <cell r="BS405">
            <v>485</v>
          </cell>
          <cell r="BT405">
            <v>485</v>
          </cell>
          <cell r="BU405">
            <v>230</v>
          </cell>
          <cell r="BV405">
            <v>1205</v>
          </cell>
          <cell r="BW405">
            <v>595</v>
          </cell>
          <cell r="BX405">
            <v>295</v>
          </cell>
          <cell r="BY405">
            <v>145</v>
          </cell>
          <cell r="BZ405">
            <v>95</v>
          </cell>
          <cell r="CA405">
            <v>15</v>
          </cell>
          <cell r="CB405">
            <v>15</v>
          </cell>
          <cell r="CC405">
            <v>30</v>
          </cell>
          <cell r="CD405">
            <v>15</v>
          </cell>
          <cell r="CE405">
            <v>0</v>
          </cell>
          <cell r="CF405">
            <v>1205</v>
          </cell>
          <cell r="CG405">
            <v>5</v>
          </cell>
          <cell r="CH405">
            <v>0</v>
          </cell>
          <cell r="CI405">
            <v>5</v>
          </cell>
          <cell r="CJ405">
            <v>95</v>
          </cell>
          <cell r="CK405">
            <v>0</v>
          </cell>
          <cell r="CL405">
            <v>1085</v>
          </cell>
          <cell r="CM405">
            <v>20</v>
          </cell>
          <cell r="CN405">
            <v>0</v>
          </cell>
          <cell r="CO405">
            <v>1200</v>
          </cell>
          <cell r="CP405">
            <v>600</v>
          </cell>
          <cell r="CQ405">
            <v>350</v>
          </cell>
          <cell r="CR405">
            <v>140</v>
          </cell>
          <cell r="CS405">
            <v>95</v>
          </cell>
          <cell r="CT405">
            <v>15</v>
          </cell>
          <cell r="CU405">
            <v>2245</v>
          </cell>
          <cell r="CV405">
            <v>1.9</v>
          </cell>
          <cell r="CW405">
            <v>1205</v>
          </cell>
          <cell r="CX405">
            <v>440</v>
          </cell>
          <cell r="CY405">
            <v>0</v>
          </cell>
          <cell r="CZ405">
            <v>765</v>
          </cell>
        </row>
        <row r="406">
          <cell r="A406" t="str">
            <v>4620217.00</v>
          </cell>
          <cell r="B406" t="str">
            <v>0217.00</v>
          </cell>
          <cell r="C406" t="str">
            <v>Rosemont-La Petite-Patrie</v>
          </cell>
          <cell r="D406">
            <v>2330</v>
          </cell>
          <cell r="E406">
            <v>1485</v>
          </cell>
          <cell r="F406">
            <v>425</v>
          </cell>
          <cell r="G406">
            <v>80</v>
          </cell>
          <cell r="H406">
            <v>240</v>
          </cell>
          <cell r="I406">
            <v>105</v>
          </cell>
          <cell r="J406">
            <v>2330</v>
          </cell>
          <cell r="K406">
            <v>1855</v>
          </cell>
          <cell r="L406">
            <v>475</v>
          </cell>
          <cell r="M406">
            <v>600</v>
          </cell>
          <cell r="N406">
            <v>380</v>
          </cell>
          <cell r="O406">
            <v>120</v>
          </cell>
          <cell r="P406">
            <v>75</v>
          </cell>
          <cell r="Q406">
            <v>25</v>
          </cell>
          <cell r="R406">
            <v>600</v>
          </cell>
          <cell r="S406">
            <v>435</v>
          </cell>
          <cell r="T406">
            <v>200</v>
          </cell>
          <cell r="U406">
            <v>110</v>
          </cell>
          <cell r="V406">
            <v>90</v>
          </cell>
          <cell r="W406">
            <v>45</v>
          </cell>
          <cell r="X406">
            <v>35</v>
          </cell>
          <cell r="Y406">
            <v>15</v>
          </cell>
          <cell r="Z406">
            <v>235</v>
          </cell>
          <cell r="AA406">
            <v>160</v>
          </cell>
          <cell r="AB406">
            <v>70</v>
          </cell>
          <cell r="AC406">
            <v>20</v>
          </cell>
          <cell r="AD406">
            <v>40</v>
          </cell>
          <cell r="AE406">
            <v>0</v>
          </cell>
          <cell r="AF406">
            <v>160</v>
          </cell>
          <cell r="AG406">
            <v>135</v>
          </cell>
          <cell r="AH406">
            <v>90</v>
          </cell>
          <cell r="AI406">
            <v>40</v>
          </cell>
          <cell r="AJ406">
            <v>0</v>
          </cell>
          <cell r="AK406">
            <v>25</v>
          </cell>
          <cell r="AL406">
            <v>15</v>
          </cell>
          <cell r="AM406">
            <v>10</v>
          </cell>
          <cell r="AN406">
            <v>0</v>
          </cell>
          <cell r="AO406">
            <v>520</v>
          </cell>
          <cell r="AP406">
            <v>170</v>
          </cell>
          <cell r="AQ406">
            <v>185</v>
          </cell>
          <cell r="AR406">
            <v>65</v>
          </cell>
          <cell r="AS406">
            <v>55</v>
          </cell>
          <cell r="AT406">
            <v>45</v>
          </cell>
          <cell r="AU406">
            <v>0.9</v>
          </cell>
          <cell r="AV406">
            <v>2650</v>
          </cell>
          <cell r="AW406">
            <v>1090</v>
          </cell>
          <cell r="AX406">
            <v>105</v>
          </cell>
          <cell r="AY406">
            <v>360</v>
          </cell>
          <cell r="AZ406">
            <v>620</v>
          </cell>
          <cell r="BA406">
            <v>1560</v>
          </cell>
          <cell r="BB406">
            <v>2.6</v>
          </cell>
          <cell r="BC406">
            <v>280</v>
          </cell>
          <cell r="BD406">
            <v>185</v>
          </cell>
          <cell r="BE406">
            <v>20</v>
          </cell>
          <cell r="BF406">
            <v>15</v>
          </cell>
          <cell r="BG406">
            <v>160</v>
          </cell>
          <cell r="BH406">
            <v>90</v>
          </cell>
          <cell r="BI406">
            <v>1385</v>
          </cell>
          <cell r="BJ406">
            <v>4.3</v>
          </cell>
          <cell r="BK406">
            <v>5955.5</v>
          </cell>
          <cell r="BL406">
            <v>1.7</v>
          </cell>
          <cell r="BM406">
            <v>2354.5</v>
          </cell>
          <cell r="BN406">
            <v>1385</v>
          </cell>
          <cell r="BO406">
            <v>290</v>
          </cell>
          <cell r="BP406">
            <v>1095</v>
          </cell>
          <cell r="BQ406">
            <v>0</v>
          </cell>
          <cell r="BR406">
            <v>1385</v>
          </cell>
          <cell r="BS406">
            <v>710</v>
          </cell>
          <cell r="BT406">
            <v>480</v>
          </cell>
          <cell r="BU406">
            <v>195</v>
          </cell>
          <cell r="BV406">
            <v>1385</v>
          </cell>
          <cell r="BW406">
            <v>670</v>
          </cell>
          <cell r="BX406">
            <v>260</v>
          </cell>
          <cell r="BY406">
            <v>125</v>
          </cell>
          <cell r="BZ406">
            <v>95</v>
          </cell>
          <cell r="CA406">
            <v>90</v>
          </cell>
          <cell r="CB406">
            <v>55</v>
          </cell>
          <cell r="CC406">
            <v>0</v>
          </cell>
          <cell r="CD406">
            <v>0</v>
          </cell>
          <cell r="CE406">
            <v>80</v>
          </cell>
          <cell r="CF406">
            <v>1385</v>
          </cell>
          <cell r="CG406">
            <v>0</v>
          </cell>
          <cell r="CH406">
            <v>0</v>
          </cell>
          <cell r="CI406">
            <v>0</v>
          </cell>
          <cell r="CJ406">
            <v>90</v>
          </cell>
          <cell r="CK406">
            <v>175</v>
          </cell>
          <cell r="CL406">
            <v>1110</v>
          </cell>
          <cell r="CM406">
            <v>10</v>
          </cell>
          <cell r="CN406">
            <v>0</v>
          </cell>
          <cell r="CO406">
            <v>1385</v>
          </cell>
          <cell r="CP406">
            <v>620</v>
          </cell>
          <cell r="CQ406">
            <v>465</v>
          </cell>
          <cell r="CR406">
            <v>160</v>
          </cell>
          <cell r="CS406">
            <v>125</v>
          </cell>
          <cell r="CT406">
            <v>15</v>
          </cell>
          <cell r="CU406">
            <v>2650</v>
          </cell>
          <cell r="CV406">
            <v>1.9</v>
          </cell>
          <cell r="CW406">
            <v>1385</v>
          </cell>
          <cell r="CX406">
            <v>550</v>
          </cell>
          <cell r="CY406">
            <v>25</v>
          </cell>
          <cell r="CZ406">
            <v>810</v>
          </cell>
        </row>
        <row r="407">
          <cell r="A407" t="str">
            <v>4620218.00</v>
          </cell>
          <cell r="B407" t="str">
            <v>0218.00</v>
          </cell>
          <cell r="C407" t="str">
            <v>Rosemont-La Petite-Patrie</v>
          </cell>
          <cell r="D407">
            <v>2555</v>
          </cell>
          <cell r="E407">
            <v>1655</v>
          </cell>
          <cell r="F407">
            <v>490</v>
          </cell>
          <cell r="G407">
            <v>75</v>
          </cell>
          <cell r="H407">
            <v>235</v>
          </cell>
          <cell r="I407">
            <v>100</v>
          </cell>
          <cell r="J407">
            <v>2555</v>
          </cell>
          <cell r="K407">
            <v>2020</v>
          </cell>
          <cell r="L407">
            <v>535</v>
          </cell>
          <cell r="M407">
            <v>635</v>
          </cell>
          <cell r="N407">
            <v>400</v>
          </cell>
          <cell r="O407">
            <v>110</v>
          </cell>
          <cell r="P407">
            <v>80</v>
          </cell>
          <cell r="Q407">
            <v>45</v>
          </cell>
          <cell r="R407">
            <v>640</v>
          </cell>
          <cell r="S407">
            <v>485</v>
          </cell>
          <cell r="T407">
            <v>235</v>
          </cell>
          <cell r="U407">
            <v>105</v>
          </cell>
          <cell r="V407">
            <v>130</v>
          </cell>
          <cell r="W407">
            <v>50</v>
          </cell>
          <cell r="X407">
            <v>30</v>
          </cell>
          <cell r="Y407">
            <v>45</v>
          </cell>
          <cell r="Z407">
            <v>250</v>
          </cell>
          <cell r="AA407">
            <v>170</v>
          </cell>
          <cell r="AB407">
            <v>75</v>
          </cell>
          <cell r="AC407">
            <v>35</v>
          </cell>
          <cell r="AD407">
            <v>45</v>
          </cell>
          <cell r="AE407">
            <v>0</v>
          </cell>
          <cell r="AF407">
            <v>150</v>
          </cell>
          <cell r="AG407">
            <v>125</v>
          </cell>
          <cell r="AH407">
            <v>95</v>
          </cell>
          <cell r="AI407">
            <v>25</v>
          </cell>
          <cell r="AJ407">
            <v>10</v>
          </cell>
          <cell r="AK407">
            <v>25</v>
          </cell>
          <cell r="AL407">
            <v>25</v>
          </cell>
          <cell r="AM407">
            <v>0</v>
          </cell>
          <cell r="AN407">
            <v>0</v>
          </cell>
          <cell r="AO407">
            <v>565</v>
          </cell>
          <cell r="AP407">
            <v>145</v>
          </cell>
          <cell r="AQ407">
            <v>175</v>
          </cell>
          <cell r="AR407">
            <v>40</v>
          </cell>
          <cell r="AS407">
            <v>105</v>
          </cell>
          <cell r="AT407">
            <v>100</v>
          </cell>
          <cell r="AU407">
            <v>0.9</v>
          </cell>
          <cell r="AV407">
            <v>2870</v>
          </cell>
          <cell r="AW407">
            <v>1180</v>
          </cell>
          <cell r="AX407">
            <v>130</v>
          </cell>
          <cell r="AY407">
            <v>335</v>
          </cell>
          <cell r="AZ407">
            <v>715</v>
          </cell>
          <cell r="BA407">
            <v>1695</v>
          </cell>
          <cell r="BB407">
            <v>2.6</v>
          </cell>
          <cell r="BC407">
            <v>290</v>
          </cell>
          <cell r="BD407">
            <v>140</v>
          </cell>
          <cell r="BE407">
            <v>20</v>
          </cell>
          <cell r="BF407">
            <v>0</v>
          </cell>
          <cell r="BG407">
            <v>125</v>
          </cell>
          <cell r="BH407">
            <v>145</v>
          </cell>
          <cell r="BI407">
            <v>1540</v>
          </cell>
          <cell r="BJ407">
            <v>4.5</v>
          </cell>
          <cell r="BK407">
            <v>6930</v>
          </cell>
          <cell r="BL407">
            <v>1.7</v>
          </cell>
          <cell r="BM407">
            <v>2618</v>
          </cell>
          <cell r="BN407">
            <v>1535</v>
          </cell>
          <cell r="BO407">
            <v>195</v>
          </cell>
          <cell r="BP407">
            <v>1345</v>
          </cell>
          <cell r="BQ407">
            <v>0</v>
          </cell>
          <cell r="BR407">
            <v>1540</v>
          </cell>
          <cell r="BS407">
            <v>750</v>
          </cell>
          <cell r="BT407">
            <v>595</v>
          </cell>
          <cell r="BU407">
            <v>200</v>
          </cell>
          <cell r="BV407">
            <v>1540</v>
          </cell>
          <cell r="BW407">
            <v>645</v>
          </cell>
          <cell r="BX407">
            <v>360</v>
          </cell>
          <cell r="BY407">
            <v>270</v>
          </cell>
          <cell r="BZ407">
            <v>150</v>
          </cell>
          <cell r="CA407">
            <v>20</v>
          </cell>
          <cell r="CB407">
            <v>20</v>
          </cell>
          <cell r="CC407">
            <v>15</v>
          </cell>
          <cell r="CD407">
            <v>35</v>
          </cell>
          <cell r="CE407">
            <v>25</v>
          </cell>
          <cell r="CF407">
            <v>1540</v>
          </cell>
          <cell r="CG407">
            <v>5</v>
          </cell>
          <cell r="CH407">
            <v>0</v>
          </cell>
          <cell r="CI407">
            <v>10</v>
          </cell>
          <cell r="CJ407">
            <v>110</v>
          </cell>
          <cell r="CK407">
            <v>45</v>
          </cell>
          <cell r="CL407">
            <v>1305</v>
          </cell>
          <cell r="CM407">
            <v>70</v>
          </cell>
          <cell r="CN407">
            <v>0</v>
          </cell>
          <cell r="CO407">
            <v>1540</v>
          </cell>
          <cell r="CP407">
            <v>715</v>
          </cell>
          <cell r="CQ407">
            <v>505</v>
          </cell>
          <cell r="CR407">
            <v>190</v>
          </cell>
          <cell r="CS407">
            <v>115</v>
          </cell>
          <cell r="CT407">
            <v>10</v>
          </cell>
          <cell r="CU407">
            <v>2870</v>
          </cell>
          <cell r="CV407">
            <v>1.9</v>
          </cell>
          <cell r="CW407">
            <v>1540</v>
          </cell>
          <cell r="CX407">
            <v>635</v>
          </cell>
          <cell r="CY407">
            <v>0</v>
          </cell>
          <cell r="CZ407">
            <v>900</v>
          </cell>
        </row>
        <row r="408">
          <cell r="A408" t="str">
            <v>4620219.00</v>
          </cell>
          <cell r="B408" t="str">
            <v>0219.00</v>
          </cell>
          <cell r="C408" t="str">
            <v>Rosemont-La Petite-Patrie</v>
          </cell>
          <cell r="D408">
            <v>2040</v>
          </cell>
          <cell r="E408">
            <v>1075</v>
          </cell>
          <cell r="F408">
            <v>610</v>
          </cell>
          <cell r="G408">
            <v>75</v>
          </cell>
          <cell r="H408">
            <v>185</v>
          </cell>
          <cell r="I408">
            <v>95</v>
          </cell>
          <cell r="J408">
            <v>2040</v>
          </cell>
          <cell r="K408">
            <v>1755</v>
          </cell>
          <cell r="L408">
            <v>285</v>
          </cell>
          <cell r="M408">
            <v>590</v>
          </cell>
          <cell r="N408">
            <v>295</v>
          </cell>
          <cell r="O408">
            <v>130</v>
          </cell>
          <cell r="P408">
            <v>105</v>
          </cell>
          <cell r="Q408">
            <v>55</v>
          </cell>
          <cell r="R408">
            <v>590</v>
          </cell>
          <cell r="S408">
            <v>435</v>
          </cell>
          <cell r="T408">
            <v>290</v>
          </cell>
          <cell r="U408">
            <v>130</v>
          </cell>
          <cell r="V408">
            <v>160</v>
          </cell>
          <cell r="W408">
            <v>40</v>
          </cell>
          <cell r="X408">
            <v>65</v>
          </cell>
          <cell r="Y408">
            <v>55</v>
          </cell>
          <cell r="Z408">
            <v>140</v>
          </cell>
          <cell r="AA408">
            <v>90</v>
          </cell>
          <cell r="AB408">
            <v>50</v>
          </cell>
          <cell r="AC408">
            <v>30</v>
          </cell>
          <cell r="AD408">
            <v>25</v>
          </cell>
          <cell r="AE408">
            <v>0</v>
          </cell>
          <cell r="AF408">
            <v>160</v>
          </cell>
          <cell r="AG408">
            <v>125</v>
          </cell>
          <cell r="AH408">
            <v>45</v>
          </cell>
          <cell r="AI408">
            <v>60</v>
          </cell>
          <cell r="AJ408">
            <v>20</v>
          </cell>
          <cell r="AK408">
            <v>35</v>
          </cell>
          <cell r="AL408">
            <v>35</v>
          </cell>
          <cell r="AM408">
            <v>0</v>
          </cell>
          <cell r="AN408">
            <v>0</v>
          </cell>
          <cell r="AO408">
            <v>695</v>
          </cell>
          <cell r="AP408">
            <v>140</v>
          </cell>
          <cell r="AQ408">
            <v>210</v>
          </cell>
          <cell r="AR408">
            <v>80</v>
          </cell>
          <cell r="AS408">
            <v>185</v>
          </cell>
          <cell r="AT408">
            <v>80</v>
          </cell>
          <cell r="AU408">
            <v>1.2</v>
          </cell>
          <cell r="AV408">
            <v>2380</v>
          </cell>
          <cell r="AW408">
            <v>660</v>
          </cell>
          <cell r="AX408">
            <v>75</v>
          </cell>
          <cell r="AY408">
            <v>155</v>
          </cell>
          <cell r="AZ408">
            <v>425</v>
          </cell>
          <cell r="BA408">
            <v>1720</v>
          </cell>
          <cell r="BB408">
            <v>2.9</v>
          </cell>
          <cell r="BC408">
            <v>230</v>
          </cell>
          <cell r="BD408">
            <v>80</v>
          </cell>
          <cell r="BE408">
            <v>25</v>
          </cell>
          <cell r="BF408">
            <v>0</v>
          </cell>
          <cell r="BG408">
            <v>50</v>
          </cell>
          <cell r="BH408">
            <v>150</v>
          </cell>
          <cell r="BI408">
            <v>1095</v>
          </cell>
          <cell r="BJ408">
            <v>4.3</v>
          </cell>
          <cell r="BK408">
            <v>4708.5</v>
          </cell>
          <cell r="BL408">
            <v>1.7</v>
          </cell>
          <cell r="BM408">
            <v>1861.5</v>
          </cell>
          <cell r="BN408">
            <v>1095</v>
          </cell>
          <cell r="BO408">
            <v>265</v>
          </cell>
          <cell r="BP408">
            <v>830</v>
          </cell>
          <cell r="BQ408">
            <v>0</v>
          </cell>
          <cell r="BR408">
            <v>1095</v>
          </cell>
          <cell r="BS408">
            <v>635</v>
          </cell>
          <cell r="BT408">
            <v>310</v>
          </cell>
          <cell r="BU408">
            <v>150</v>
          </cell>
          <cell r="BV408">
            <v>1095</v>
          </cell>
          <cell r="BW408">
            <v>500</v>
          </cell>
          <cell r="BX408">
            <v>230</v>
          </cell>
          <cell r="BY408">
            <v>125</v>
          </cell>
          <cell r="BZ408">
            <v>85</v>
          </cell>
          <cell r="CA408">
            <v>35</v>
          </cell>
          <cell r="CB408">
            <v>20</v>
          </cell>
          <cell r="CC408">
            <v>0</v>
          </cell>
          <cell r="CD408">
            <v>45</v>
          </cell>
          <cell r="CE408">
            <v>55</v>
          </cell>
          <cell r="CF408">
            <v>1095</v>
          </cell>
          <cell r="CG408">
            <v>0</v>
          </cell>
          <cell r="CH408">
            <v>0</v>
          </cell>
          <cell r="CI408">
            <v>5</v>
          </cell>
          <cell r="CJ408">
            <v>0</v>
          </cell>
          <cell r="CK408">
            <v>0</v>
          </cell>
          <cell r="CL408">
            <v>1060</v>
          </cell>
          <cell r="CM408">
            <v>20</v>
          </cell>
          <cell r="CN408">
            <v>0</v>
          </cell>
          <cell r="CO408">
            <v>1100</v>
          </cell>
          <cell r="CP408">
            <v>445</v>
          </cell>
          <cell r="CQ408">
            <v>320</v>
          </cell>
          <cell r="CR408">
            <v>150</v>
          </cell>
          <cell r="CS408">
            <v>160</v>
          </cell>
          <cell r="CT408">
            <v>25</v>
          </cell>
          <cell r="CU408">
            <v>2380</v>
          </cell>
          <cell r="CV408">
            <v>2.2000000000000002</v>
          </cell>
          <cell r="CW408">
            <v>1095</v>
          </cell>
          <cell r="CX408">
            <v>580</v>
          </cell>
          <cell r="CY408">
            <v>0</v>
          </cell>
          <cell r="CZ408">
            <v>510</v>
          </cell>
        </row>
        <row r="409">
          <cell r="A409" t="str">
            <v>4620247.00</v>
          </cell>
          <cell r="B409" t="str">
            <v>0247.00</v>
          </cell>
          <cell r="C409" t="str">
            <v>Rosemont-La Petite-Patrie</v>
          </cell>
          <cell r="D409">
            <v>1930</v>
          </cell>
          <cell r="E409">
            <v>1245</v>
          </cell>
          <cell r="F409">
            <v>385</v>
          </cell>
          <cell r="G409">
            <v>35</v>
          </cell>
          <cell r="H409">
            <v>175</v>
          </cell>
          <cell r="I409">
            <v>85</v>
          </cell>
          <cell r="J409">
            <v>1925</v>
          </cell>
          <cell r="K409">
            <v>1450</v>
          </cell>
          <cell r="L409">
            <v>475</v>
          </cell>
          <cell r="M409">
            <v>520</v>
          </cell>
          <cell r="N409">
            <v>325</v>
          </cell>
          <cell r="O409">
            <v>105</v>
          </cell>
          <cell r="P409">
            <v>55</v>
          </cell>
          <cell r="Q409">
            <v>35</v>
          </cell>
          <cell r="R409">
            <v>520</v>
          </cell>
          <cell r="S409">
            <v>420</v>
          </cell>
          <cell r="T409">
            <v>190</v>
          </cell>
          <cell r="U409">
            <v>60</v>
          </cell>
          <cell r="V409">
            <v>130</v>
          </cell>
          <cell r="W409">
            <v>70</v>
          </cell>
          <cell r="X409">
            <v>35</v>
          </cell>
          <cell r="Y409">
            <v>20</v>
          </cell>
          <cell r="Z409">
            <v>230</v>
          </cell>
          <cell r="AA409">
            <v>175</v>
          </cell>
          <cell r="AB409">
            <v>55</v>
          </cell>
          <cell r="AC409">
            <v>25</v>
          </cell>
          <cell r="AD409">
            <v>10</v>
          </cell>
          <cell r="AE409">
            <v>15</v>
          </cell>
          <cell r="AF409">
            <v>100</v>
          </cell>
          <cell r="AG409">
            <v>75</v>
          </cell>
          <cell r="AH409">
            <v>65</v>
          </cell>
          <cell r="AI409">
            <v>10</v>
          </cell>
          <cell r="AJ409">
            <v>0</v>
          </cell>
          <cell r="AK409">
            <v>30</v>
          </cell>
          <cell r="AL409">
            <v>25</v>
          </cell>
          <cell r="AM409">
            <v>0</v>
          </cell>
          <cell r="AN409">
            <v>0</v>
          </cell>
          <cell r="AO409">
            <v>425</v>
          </cell>
          <cell r="AP409">
            <v>150</v>
          </cell>
          <cell r="AQ409">
            <v>140</v>
          </cell>
          <cell r="AR409">
            <v>40</v>
          </cell>
          <cell r="AS409">
            <v>50</v>
          </cell>
          <cell r="AT409">
            <v>35</v>
          </cell>
          <cell r="AU409">
            <v>0.8</v>
          </cell>
          <cell r="AV409">
            <v>2205</v>
          </cell>
          <cell r="AW409">
            <v>840</v>
          </cell>
          <cell r="AX409">
            <v>95</v>
          </cell>
          <cell r="AY409">
            <v>205</v>
          </cell>
          <cell r="AZ409">
            <v>545</v>
          </cell>
          <cell r="BA409">
            <v>1360</v>
          </cell>
          <cell r="BB409">
            <v>2.6</v>
          </cell>
          <cell r="BC409">
            <v>220</v>
          </cell>
          <cell r="BD409">
            <v>125</v>
          </cell>
          <cell r="BE409">
            <v>10</v>
          </cell>
          <cell r="BF409">
            <v>0</v>
          </cell>
          <cell r="BG409">
            <v>115</v>
          </cell>
          <cell r="BH409">
            <v>100</v>
          </cell>
          <cell r="BI409">
            <v>1160</v>
          </cell>
          <cell r="BJ409">
            <v>4.8</v>
          </cell>
          <cell r="BK409">
            <v>5568</v>
          </cell>
          <cell r="BL409">
            <v>1.8</v>
          </cell>
          <cell r="BM409">
            <v>2088</v>
          </cell>
          <cell r="BN409">
            <v>1160</v>
          </cell>
          <cell r="BO409">
            <v>370</v>
          </cell>
          <cell r="BP409">
            <v>795</v>
          </cell>
          <cell r="BQ409">
            <v>0</v>
          </cell>
          <cell r="BR409">
            <v>1160</v>
          </cell>
          <cell r="BS409">
            <v>590</v>
          </cell>
          <cell r="BT409">
            <v>455</v>
          </cell>
          <cell r="BU409">
            <v>110</v>
          </cell>
          <cell r="BV409">
            <v>1160</v>
          </cell>
          <cell r="BW409">
            <v>615</v>
          </cell>
          <cell r="BX409">
            <v>295</v>
          </cell>
          <cell r="BY409">
            <v>90</v>
          </cell>
          <cell r="BZ409">
            <v>60</v>
          </cell>
          <cell r="CA409">
            <v>25</v>
          </cell>
          <cell r="CB409">
            <v>10</v>
          </cell>
          <cell r="CC409">
            <v>10</v>
          </cell>
          <cell r="CD409">
            <v>20</v>
          </cell>
          <cell r="CE409">
            <v>30</v>
          </cell>
          <cell r="CF409">
            <v>1160</v>
          </cell>
          <cell r="CG409">
            <v>5</v>
          </cell>
          <cell r="CH409">
            <v>5</v>
          </cell>
          <cell r="CI409">
            <v>10</v>
          </cell>
          <cell r="CJ409">
            <v>205</v>
          </cell>
          <cell r="CK409">
            <v>0</v>
          </cell>
          <cell r="CL409">
            <v>925</v>
          </cell>
          <cell r="CM409">
            <v>20</v>
          </cell>
          <cell r="CN409">
            <v>0</v>
          </cell>
          <cell r="CO409">
            <v>1160</v>
          </cell>
          <cell r="CP409">
            <v>525</v>
          </cell>
          <cell r="CQ409">
            <v>385</v>
          </cell>
          <cell r="CR409">
            <v>140</v>
          </cell>
          <cell r="CS409">
            <v>105</v>
          </cell>
          <cell r="CT409">
            <v>10</v>
          </cell>
          <cell r="CU409">
            <v>2200</v>
          </cell>
          <cell r="CV409">
            <v>1.9</v>
          </cell>
          <cell r="CW409">
            <v>1160</v>
          </cell>
          <cell r="CX409">
            <v>485</v>
          </cell>
          <cell r="CY409">
            <v>15</v>
          </cell>
          <cell r="CZ409">
            <v>660</v>
          </cell>
        </row>
        <row r="410">
          <cell r="C410" t="str">
            <v>Rosemont-La Petite-Patrie</v>
          </cell>
          <cell r="D410">
            <v>117100</v>
          </cell>
          <cell r="E410">
            <v>65490</v>
          </cell>
          <cell r="F410">
            <v>27610</v>
          </cell>
          <cell r="G410">
            <v>3035</v>
          </cell>
          <cell r="H410">
            <v>12975</v>
          </cell>
          <cell r="I410">
            <v>7975</v>
          </cell>
          <cell r="J410">
            <v>117070</v>
          </cell>
          <cell r="K410">
            <v>94320</v>
          </cell>
          <cell r="L410">
            <v>22730</v>
          </cell>
          <cell r="M410">
            <v>32040</v>
          </cell>
          <cell r="N410">
            <v>19215</v>
          </cell>
          <cell r="O410">
            <v>7020</v>
          </cell>
          <cell r="P410">
            <v>4370</v>
          </cell>
          <cell r="Q410">
            <v>1395</v>
          </cell>
          <cell r="R410">
            <v>32040</v>
          </cell>
          <cell r="S410">
            <v>24630</v>
          </cell>
          <cell r="T410">
            <v>13270</v>
          </cell>
          <cell r="U410">
            <v>6705</v>
          </cell>
          <cell r="V410">
            <v>6565</v>
          </cell>
          <cell r="W410">
            <v>3215</v>
          </cell>
          <cell r="X410">
            <v>2325</v>
          </cell>
          <cell r="Y410">
            <v>980</v>
          </cell>
          <cell r="Z410">
            <v>11335</v>
          </cell>
          <cell r="AA410">
            <v>7305</v>
          </cell>
          <cell r="AB410">
            <v>3995</v>
          </cell>
          <cell r="AC410">
            <v>2025</v>
          </cell>
          <cell r="AD410">
            <v>1625</v>
          </cell>
          <cell r="AE410">
            <v>315</v>
          </cell>
          <cell r="AF410">
            <v>7395</v>
          </cell>
          <cell r="AG410">
            <v>5945</v>
          </cell>
          <cell r="AH410">
            <v>4025</v>
          </cell>
          <cell r="AI410">
            <v>1515</v>
          </cell>
          <cell r="AJ410">
            <v>405</v>
          </cell>
          <cell r="AK410">
            <v>1430</v>
          </cell>
          <cell r="AL410">
            <v>1105</v>
          </cell>
          <cell r="AM410">
            <v>240</v>
          </cell>
          <cell r="AN410">
            <v>55</v>
          </cell>
          <cell r="AO410">
            <v>27745</v>
          </cell>
          <cell r="AP410">
            <v>7045</v>
          </cell>
          <cell r="AQ410">
            <v>9395</v>
          </cell>
          <cell r="AR410">
            <v>3190</v>
          </cell>
          <cell r="AS410">
            <v>4720</v>
          </cell>
          <cell r="AT410">
            <v>3310</v>
          </cell>
          <cell r="AU410">
            <v>0.86594881398252188</v>
          </cell>
          <cell r="AV410">
            <v>130540</v>
          </cell>
          <cell r="AW410">
            <v>46090</v>
          </cell>
          <cell r="AX410">
            <v>3245</v>
          </cell>
          <cell r="AY410">
            <v>9410</v>
          </cell>
          <cell r="AZ410">
            <v>33400</v>
          </cell>
          <cell r="BA410">
            <v>84450</v>
          </cell>
          <cell r="BB410">
            <v>2.6357677902621721</v>
          </cell>
          <cell r="BC410">
            <v>18690</v>
          </cell>
          <cell r="BD410">
            <v>9635</v>
          </cell>
          <cell r="BE410">
            <v>790</v>
          </cell>
          <cell r="BF410">
            <v>475</v>
          </cell>
          <cell r="BG410">
            <v>8390</v>
          </cell>
          <cell r="BH410">
            <v>9015</v>
          </cell>
          <cell r="BI410">
            <v>70025</v>
          </cell>
          <cell r="BJ410">
            <v>4.430689039628704</v>
          </cell>
          <cell r="BK410">
            <v>310259</v>
          </cell>
          <cell r="BL410">
            <v>1.7300321313816494</v>
          </cell>
          <cell r="BM410">
            <v>121145.5</v>
          </cell>
          <cell r="BN410">
            <v>70020</v>
          </cell>
          <cell r="BO410">
            <v>18990</v>
          </cell>
          <cell r="BP410">
            <v>51030</v>
          </cell>
          <cell r="BQ410">
            <v>0</v>
          </cell>
          <cell r="BR410">
            <v>70035</v>
          </cell>
          <cell r="BS410">
            <v>41035</v>
          </cell>
          <cell r="BT410">
            <v>21735</v>
          </cell>
          <cell r="BU410">
            <v>7250</v>
          </cell>
          <cell r="BV410">
            <v>70050</v>
          </cell>
          <cell r="BW410">
            <v>19710</v>
          </cell>
          <cell r="BX410">
            <v>23795</v>
          </cell>
          <cell r="BY410">
            <v>9675</v>
          </cell>
          <cell r="BZ410">
            <v>5565</v>
          </cell>
          <cell r="CA410">
            <v>2580</v>
          </cell>
          <cell r="CB410">
            <v>3475</v>
          </cell>
          <cell r="CC410">
            <v>1300</v>
          </cell>
          <cell r="CD410">
            <v>1660</v>
          </cell>
          <cell r="CE410">
            <v>2125</v>
          </cell>
          <cell r="CF410">
            <v>70085</v>
          </cell>
          <cell r="CG410">
            <v>940</v>
          </cell>
          <cell r="CH410">
            <v>560</v>
          </cell>
          <cell r="CI410">
            <v>1575</v>
          </cell>
          <cell r="CJ410">
            <v>10580</v>
          </cell>
          <cell r="CK410">
            <v>3300</v>
          </cell>
          <cell r="CL410">
            <v>52400</v>
          </cell>
          <cell r="CM410">
            <v>720</v>
          </cell>
          <cell r="CN410">
            <v>35</v>
          </cell>
          <cell r="CO410">
            <v>70080</v>
          </cell>
          <cell r="CP410">
            <v>33450</v>
          </cell>
          <cell r="CQ410">
            <v>22005</v>
          </cell>
          <cell r="CR410">
            <v>8100</v>
          </cell>
          <cell r="CS410">
            <v>6010</v>
          </cell>
          <cell r="CT410">
            <v>520</v>
          </cell>
          <cell r="CU410">
            <v>130570</v>
          </cell>
          <cell r="CV410">
            <v>1.863156392694064</v>
          </cell>
          <cell r="CW410">
            <v>70045</v>
          </cell>
          <cell r="CX410">
            <v>31300</v>
          </cell>
          <cell r="CY410">
            <v>340</v>
          </cell>
          <cell r="CZ410">
            <v>38375</v>
          </cell>
        </row>
        <row r="413">
          <cell r="A413" t="str">
            <v>4620490.00</v>
          </cell>
          <cell r="B413" t="str">
            <v>0490.00</v>
          </cell>
          <cell r="C413" t="str">
            <v>SAINTE-ANNE-DE-BELLEVUE</v>
          </cell>
          <cell r="D413">
            <v>2255</v>
          </cell>
          <cell r="E413">
            <v>1055</v>
          </cell>
          <cell r="F413">
            <v>770</v>
          </cell>
          <cell r="G413">
            <v>50</v>
          </cell>
          <cell r="H413">
            <v>225</v>
          </cell>
          <cell r="I413">
            <v>155</v>
          </cell>
          <cell r="J413">
            <v>2255</v>
          </cell>
          <cell r="K413">
            <v>1950</v>
          </cell>
          <cell r="L413">
            <v>310</v>
          </cell>
          <cell r="M413">
            <v>655</v>
          </cell>
          <cell r="N413">
            <v>385</v>
          </cell>
          <cell r="O413">
            <v>140</v>
          </cell>
          <cell r="P413">
            <v>80</v>
          </cell>
          <cell r="Q413">
            <v>45</v>
          </cell>
          <cell r="R413">
            <v>655</v>
          </cell>
          <cell r="S413">
            <v>525</v>
          </cell>
          <cell r="T413">
            <v>360</v>
          </cell>
          <cell r="U413">
            <v>170</v>
          </cell>
          <cell r="V413">
            <v>190</v>
          </cell>
          <cell r="W413">
            <v>90</v>
          </cell>
          <cell r="X413">
            <v>60</v>
          </cell>
          <cell r="Y413">
            <v>40</v>
          </cell>
          <cell r="Z413">
            <v>165</v>
          </cell>
          <cell r="AA413">
            <v>110</v>
          </cell>
          <cell r="AB413">
            <v>55</v>
          </cell>
          <cell r="AC413">
            <v>35</v>
          </cell>
          <cell r="AD413">
            <v>20</v>
          </cell>
          <cell r="AE413">
            <v>0</v>
          </cell>
          <cell r="AF413">
            <v>125</v>
          </cell>
          <cell r="AG413">
            <v>105</v>
          </cell>
          <cell r="AH413">
            <v>85</v>
          </cell>
          <cell r="AI413">
            <v>15</v>
          </cell>
          <cell r="AJ413">
            <v>10</v>
          </cell>
          <cell r="AK413">
            <v>20</v>
          </cell>
          <cell r="AL413">
            <v>20</v>
          </cell>
          <cell r="AM413">
            <v>0</v>
          </cell>
          <cell r="AN413">
            <v>0</v>
          </cell>
          <cell r="AO413">
            <v>590</v>
          </cell>
          <cell r="AP413">
            <v>100</v>
          </cell>
          <cell r="AQ413">
            <v>225</v>
          </cell>
          <cell r="AR413">
            <v>80</v>
          </cell>
          <cell r="AS413">
            <v>105</v>
          </cell>
          <cell r="AT413">
            <v>70</v>
          </cell>
          <cell r="AU413">
            <v>0.9</v>
          </cell>
          <cell r="AV413">
            <v>2575</v>
          </cell>
          <cell r="AW413">
            <v>800</v>
          </cell>
          <cell r="AX413">
            <v>50</v>
          </cell>
          <cell r="AY413">
            <v>205</v>
          </cell>
          <cell r="AZ413">
            <v>545</v>
          </cell>
          <cell r="BA413">
            <v>1775</v>
          </cell>
          <cell r="BB413">
            <v>2.7</v>
          </cell>
          <cell r="BC413">
            <v>375</v>
          </cell>
          <cell r="BD413">
            <v>200</v>
          </cell>
          <cell r="BE413">
            <v>10</v>
          </cell>
          <cell r="BF413">
            <v>20</v>
          </cell>
          <cell r="BG413">
            <v>170</v>
          </cell>
          <cell r="BH413">
            <v>175</v>
          </cell>
          <cell r="BI413">
            <v>1305</v>
          </cell>
          <cell r="BJ413">
            <v>5.3</v>
          </cell>
          <cell r="BK413">
            <v>6916.5</v>
          </cell>
          <cell r="BL413">
            <v>2.2999999999999998</v>
          </cell>
          <cell r="BM413">
            <v>3001.4999999999995</v>
          </cell>
          <cell r="BN413">
            <v>1305</v>
          </cell>
          <cell r="BO413">
            <v>505</v>
          </cell>
          <cell r="BP413">
            <v>800</v>
          </cell>
          <cell r="BQ413">
            <v>0</v>
          </cell>
          <cell r="BR413">
            <v>1310</v>
          </cell>
          <cell r="BS413">
            <v>720</v>
          </cell>
          <cell r="BT413">
            <v>370</v>
          </cell>
          <cell r="BU413">
            <v>220</v>
          </cell>
          <cell r="BV413">
            <v>1305</v>
          </cell>
          <cell r="BW413">
            <v>530</v>
          </cell>
          <cell r="BX413">
            <v>245</v>
          </cell>
          <cell r="BY413">
            <v>200</v>
          </cell>
          <cell r="BZ413">
            <v>75</v>
          </cell>
          <cell r="CA413">
            <v>50</v>
          </cell>
          <cell r="CB413">
            <v>30</v>
          </cell>
          <cell r="CC413">
            <v>60</v>
          </cell>
          <cell r="CD413">
            <v>40</v>
          </cell>
          <cell r="CE413">
            <v>75</v>
          </cell>
          <cell r="CF413">
            <v>1305</v>
          </cell>
          <cell r="CG413">
            <v>200</v>
          </cell>
          <cell r="CH413">
            <v>155</v>
          </cell>
          <cell r="CI413">
            <v>125</v>
          </cell>
          <cell r="CJ413">
            <v>140</v>
          </cell>
          <cell r="CK413">
            <v>75</v>
          </cell>
          <cell r="CL413">
            <v>565</v>
          </cell>
          <cell r="CM413">
            <v>40</v>
          </cell>
          <cell r="CN413">
            <v>0</v>
          </cell>
          <cell r="CO413">
            <v>1305</v>
          </cell>
          <cell r="CP413">
            <v>555</v>
          </cell>
          <cell r="CQ413">
            <v>450</v>
          </cell>
          <cell r="CR413">
            <v>155</v>
          </cell>
          <cell r="CS413">
            <v>135</v>
          </cell>
          <cell r="CT413">
            <v>15</v>
          </cell>
          <cell r="CU413">
            <v>2575</v>
          </cell>
          <cell r="CV413">
            <v>2</v>
          </cell>
          <cell r="CW413">
            <v>1305</v>
          </cell>
          <cell r="CX413">
            <v>655</v>
          </cell>
          <cell r="CY413">
            <v>0</v>
          </cell>
          <cell r="CZ413">
            <v>655</v>
          </cell>
        </row>
        <row r="414">
          <cell r="A414" t="str">
            <v>4620491.00</v>
          </cell>
          <cell r="B414" t="str">
            <v>0491.00</v>
          </cell>
          <cell r="C414" t="str">
            <v>SAINTE-ANNE-DE-BELLEVUE</v>
          </cell>
          <cell r="D414">
            <v>1940</v>
          </cell>
          <cell r="E414">
            <v>475</v>
          </cell>
          <cell r="F414">
            <v>1105</v>
          </cell>
          <cell r="G414">
            <v>45</v>
          </cell>
          <cell r="H414">
            <v>160</v>
          </cell>
          <cell r="I414">
            <v>160</v>
          </cell>
          <cell r="J414">
            <v>1940</v>
          </cell>
          <cell r="K414">
            <v>1745</v>
          </cell>
          <cell r="L414">
            <v>195</v>
          </cell>
          <cell r="M414">
            <v>620</v>
          </cell>
          <cell r="N414">
            <v>160</v>
          </cell>
          <cell r="O414">
            <v>155</v>
          </cell>
          <cell r="P414">
            <v>240</v>
          </cell>
          <cell r="Q414">
            <v>70</v>
          </cell>
          <cell r="R414">
            <v>625</v>
          </cell>
          <cell r="S414">
            <v>575</v>
          </cell>
          <cell r="T414">
            <v>485</v>
          </cell>
          <cell r="U414">
            <v>80</v>
          </cell>
          <cell r="V414">
            <v>400</v>
          </cell>
          <cell r="W414">
            <v>115</v>
          </cell>
          <cell r="X414">
            <v>225</v>
          </cell>
          <cell r="Y414">
            <v>60</v>
          </cell>
          <cell r="Z414">
            <v>95</v>
          </cell>
          <cell r="AA414">
            <v>40</v>
          </cell>
          <cell r="AB414">
            <v>55</v>
          </cell>
          <cell r="AC414">
            <v>40</v>
          </cell>
          <cell r="AD414">
            <v>10</v>
          </cell>
          <cell r="AE414">
            <v>10</v>
          </cell>
          <cell r="AF414">
            <v>50</v>
          </cell>
          <cell r="AG414">
            <v>30</v>
          </cell>
          <cell r="AH414">
            <v>25</v>
          </cell>
          <cell r="AI414">
            <v>0</v>
          </cell>
          <cell r="AJ414">
            <v>0</v>
          </cell>
          <cell r="AK414">
            <v>15</v>
          </cell>
          <cell r="AL414">
            <v>15</v>
          </cell>
          <cell r="AM414">
            <v>0</v>
          </cell>
          <cell r="AN414">
            <v>0</v>
          </cell>
          <cell r="AO414">
            <v>885</v>
          </cell>
          <cell r="AP414">
            <v>225</v>
          </cell>
          <cell r="AQ414">
            <v>480</v>
          </cell>
          <cell r="AR414">
            <v>65</v>
          </cell>
          <cell r="AS414">
            <v>90</v>
          </cell>
          <cell r="AT414">
            <v>25</v>
          </cell>
          <cell r="AU414">
            <v>1.4</v>
          </cell>
          <cell r="AV414">
            <v>2180</v>
          </cell>
          <cell r="AW414">
            <v>95</v>
          </cell>
          <cell r="AX414">
            <v>10</v>
          </cell>
          <cell r="AY414">
            <v>10</v>
          </cell>
          <cell r="AZ414">
            <v>80</v>
          </cell>
          <cell r="BA414">
            <v>2085</v>
          </cell>
          <cell r="BB414">
            <v>3.4</v>
          </cell>
          <cell r="BC414">
            <v>75</v>
          </cell>
          <cell r="BD414">
            <v>25</v>
          </cell>
          <cell r="BE414">
            <v>10</v>
          </cell>
          <cell r="BF414">
            <v>0</v>
          </cell>
          <cell r="BG414">
            <v>15</v>
          </cell>
          <cell r="BH414">
            <v>55</v>
          </cell>
          <cell r="BI414">
            <v>700</v>
          </cell>
          <cell r="BJ414">
            <v>7.8</v>
          </cell>
          <cell r="BK414">
            <v>5460</v>
          </cell>
          <cell r="BL414">
            <v>3.1</v>
          </cell>
          <cell r="BM414">
            <v>2170</v>
          </cell>
          <cell r="BN414">
            <v>700</v>
          </cell>
          <cell r="BO414">
            <v>635</v>
          </cell>
          <cell r="BP414">
            <v>65</v>
          </cell>
          <cell r="BQ414">
            <v>0</v>
          </cell>
          <cell r="BR414">
            <v>705</v>
          </cell>
          <cell r="BS414">
            <v>475</v>
          </cell>
          <cell r="BT414">
            <v>200</v>
          </cell>
          <cell r="BU414">
            <v>20</v>
          </cell>
          <cell r="BV414">
            <v>700</v>
          </cell>
          <cell r="BW414">
            <v>40</v>
          </cell>
          <cell r="BX414">
            <v>45</v>
          </cell>
          <cell r="BY414">
            <v>40</v>
          </cell>
          <cell r="BZ414">
            <v>35</v>
          </cell>
          <cell r="CA414">
            <v>115</v>
          </cell>
          <cell r="CB414">
            <v>35</v>
          </cell>
          <cell r="CC414">
            <v>295</v>
          </cell>
          <cell r="CD414">
            <v>80</v>
          </cell>
          <cell r="CE414">
            <v>10</v>
          </cell>
          <cell r="CF414">
            <v>700</v>
          </cell>
          <cell r="CG414">
            <v>625</v>
          </cell>
          <cell r="CH414">
            <v>30</v>
          </cell>
          <cell r="CI414">
            <v>25</v>
          </cell>
          <cell r="CJ414">
            <v>0</v>
          </cell>
          <cell r="CK414">
            <v>0</v>
          </cell>
          <cell r="CL414">
            <v>25</v>
          </cell>
          <cell r="CM414">
            <v>0</v>
          </cell>
          <cell r="CN414">
            <v>0</v>
          </cell>
          <cell r="CO414">
            <v>705</v>
          </cell>
          <cell r="CP414">
            <v>85</v>
          </cell>
          <cell r="CQ414">
            <v>160</v>
          </cell>
          <cell r="CR414">
            <v>155</v>
          </cell>
          <cell r="CS414">
            <v>290</v>
          </cell>
          <cell r="CT414">
            <v>15</v>
          </cell>
          <cell r="CU414">
            <v>2170</v>
          </cell>
          <cell r="CV414">
            <v>3.1</v>
          </cell>
          <cell r="CW414">
            <v>700</v>
          </cell>
          <cell r="CX414">
            <v>625</v>
          </cell>
          <cell r="CY414">
            <v>0</v>
          </cell>
          <cell r="CZ414">
            <v>75</v>
          </cell>
        </row>
        <row r="415">
          <cell r="C415" t="str">
            <v>SAINTE-ANNE-DE-BELLEVUE</v>
          </cell>
          <cell r="D415">
            <v>4195</v>
          </cell>
          <cell r="E415">
            <v>1530</v>
          </cell>
          <cell r="F415">
            <v>1875</v>
          </cell>
          <cell r="G415">
            <v>95</v>
          </cell>
          <cell r="H415">
            <v>385</v>
          </cell>
          <cell r="I415">
            <v>315</v>
          </cell>
          <cell r="J415">
            <v>4195</v>
          </cell>
          <cell r="K415">
            <v>3695</v>
          </cell>
          <cell r="L415">
            <v>505</v>
          </cell>
          <cell r="M415">
            <v>1275</v>
          </cell>
          <cell r="N415">
            <v>545</v>
          </cell>
          <cell r="O415">
            <v>295</v>
          </cell>
          <cell r="P415">
            <v>320</v>
          </cell>
          <cell r="Q415">
            <v>115</v>
          </cell>
          <cell r="R415">
            <v>1280</v>
          </cell>
          <cell r="S415">
            <v>1100</v>
          </cell>
          <cell r="T415">
            <v>845</v>
          </cell>
          <cell r="U415">
            <v>250</v>
          </cell>
          <cell r="V415">
            <v>590</v>
          </cell>
          <cell r="W415">
            <v>205</v>
          </cell>
          <cell r="X415">
            <v>285</v>
          </cell>
          <cell r="Y415">
            <v>100</v>
          </cell>
          <cell r="Z415">
            <v>260</v>
          </cell>
          <cell r="AA415">
            <v>150</v>
          </cell>
          <cell r="AB415">
            <v>110</v>
          </cell>
          <cell r="AC415">
            <v>75</v>
          </cell>
          <cell r="AD415">
            <v>30</v>
          </cell>
          <cell r="AE415">
            <v>10</v>
          </cell>
          <cell r="AF415">
            <v>175</v>
          </cell>
          <cell r="AG415">
            <v>135</v>
          </cell>
          <cell r="AH415">
            <v>110</v>
          </cell>
          <cell r="AI415">
            <v>15</v>
          </cell>
          <cell r="AJ415">
            <v>10</v>
          </cell>
          <cell r="AK415">
            <v>35</v>
          </cell>
          <cell r="AL415">
            <v>35</v>
          </cell>
          <cell r="AM415">
            <v>0</v>
          </cell>
          <cell r="AN415">
            <v>0</v>
          </cell>
          <cell r="AO415">
            <v>1475</v>
          </cell>
          <cell r="AP415">
            <v>325</v>
          </cell>
          <cell r="AQ415">
            <v>705</v>
          </cell>
          <cell r="AR415">
            <v>145</v>
          </cell>
          <cell r="AS415">
            <v>195</v>
          </cell>
          <cell r="AT415">
            <v>95</v>
          </cell>
          <cell r="AU415">
            <v>1.15234375</v>
          </cell>
          <cell r="AV415">
            <v>4755</v>
          </cell>
          <cell r="AW415">
            <v>895</v>
          </cell>
          <cell r="AX415">
            <v>60</v>
          </cell>
          <cell r="AY415">
            <v>215</v>
          </cell>
          <cell r="AZ415">
            <v>625</v>
          </cell>
          <cell r="BA415">
            <v>3860</v>
          </cell>
          <cell r="BB415">
            <v>3.015625</v>
          </cell>
          <cell r="BC415">
            <v>450</v>
          </cell>
          <cell r="BD415">
            <v>225</v>
          </cell>
          <cell r="BE415">
            <v>20</v>
          </cell>
          <cell r="BF415">
            <v>20</v>
          </cell>
          <cell r="BG415">
            <v>185</v>
          </cell>
          <cell r="BH415">
            <v>230</v>
          </cell>
          <cell r="BI415">
            <v>2005</v>
          </cell>
          <cell r="BJ415">
            <v>6.1728179551122198</v>
          </cell>
          <cell r="BK415">
            <v>12376.5</v>
          </cell>
          <cell r="BL415">
            <v>2.5793017456359104</v>
          </cell>
          <cell r="BM415">
            <v>5171.5</v>
          </cell>
          <cell r="BN415">
            <v>2005</v>
          </cell>
          <cell r="BO415">
            <v>1140</v>
          </cell>
          <cell r="BP415">
            <v>865</v>
          </cell>
          <cell r="BQ415">
            <v>0</v>
          </cell>
          <cell r="BR415">
            <v>2015</v>
          </cell>
          <cell r="BS415">
            <v>1195</v>
          </cell>
          <cell r="BT415">
            <v>570</v>
          </cell>
          <cell r="BU415">
            <v>240</v>
          </cell>
          <cell r="BV415">
            <v>2005</v>
          </cell>
          <cell r="BW415">
            <v>570</v>
          </cell>
          <cell r="BX415">
            <v>290</v>
          </cell>
          <cell r="BY415">
            <v>240</v>
          </cell>
          <cell r="BZ415">
            <v>110</v>
          </cell>
          <cell r="CA415">
            <v>165</v>
          </cell>
          <cell r="CB415">
            <v>65</v>
          </cell>
          <cell r="CC415">
            <v>355</v>
          </cell>
          <cell r="CD415">
            <v>120</v>
          </cell>
          <cell r="CE415">
            <v>85</v>
          </cell>
          <cell r="CF415">
            <v>2005</v>
          </cell>
          <cell r="CG415">
            <v>825</v>
          </cell>
          <cell r="CH415">
            <v>185</v>
          </cell>
          <cell r="CI415">
            <v>150</v>
          </cell>
          <cell r="CJ415">
            <v>140</v>
          </cell>
          <cell r="CK415">
            <v>75</v>
          </cell>
          <cell r="CL415">
            <v>590</v>
          </cell>
          <cell r="CM415">
            <v>40</v>
          </cell>
          <cell r="CN415">
            <v>0</v>
          </cell>
          <cell r="CO415">
            <v>2010</v>
          </cell>
          <cell r="CP415">
            <v>640</v>
          </cell>
          <cell r="CQ415">
            <v>610</v>
          </cell>
          <cell r="CR415">
            <v>310</v>
          </cell>
          <cell r="CS415">
            <v>425</v>
          </cell>
          <cell r="CT415">
            <v>30</v>
          </cell>
          <cell r="CU415">
            <v>4745</v>
          </cell>
          <cell r="CV415">
            <v>2.3606965174129355</v>
          </cell>
          <cell r="CW415">
            <v>2005</v>
          </cell>
          <cell r="CX415">
            <v>1280</v>
          </cell>
          <cell r="CY415">
            <v>0</v>
          </cell>
          <cell r="CZ415">
            <v>730</v>
          </cell>
        </row>
        <row r="418">
          <cell r="A418" t="str">
            <v>4620410.01</v>
          </cell>
          <cell r="B418" t="str">
            <v>0410.01</v>
          </cell>
          <cell r="C418" t="str">
            <v>Saint-Laurent</v>
          </cell>
          <cell r="D418">
            <v>4290</v>
          </cell>
          <cell r="E418">
            <v>1445</v>
          </cell>
          <cell r="F418">
            <v>2110</v>
          </cell>
          <cell r="G418">
            <v>75</v>
          </cell>
          <cell r="H418">
            <v>325</v>
          </cell>
          <cell r="I418">
            <v>335</v>
          </cell>
          <cell r="J418">
            <v>4285</v>
          </cell>
          <cell r="K418">
            <v>4060</v>
          </cell>
          <cell r="L418">
            <v>225</v>
          </cell>
          <cell r="M418">
            <v>1435</v>
          </cell>
          <cell r="N418">
            <v>595</v>
          </cell>
          <cell r="O418">
            <v>375</v>
          </cell>
          <cell r="P418">
            <v>300</v>
          </cell>
          <cell r="Q418">
            <v>160</v>
          </cell>
          <cell r="R418">
            <v>1435</v>
          </cell>
          <cell r="S418">
            <v>1140</v>
          </cell>
          <cell r="T418">
            <v>1025</v>
          </cell>
          <cell r="U418">
            <v>360</v>
          </cell>
          <cell r="V418">
            <v>670</v>
          </cell>
          <cell r="W418">
            <v>245</v>
          </cell>
          <cell r="X418">
            <v>270</v>
          </cell>
          <cell r="Y418">
            <v>150</v>
          </cell>
          <cell r="Z418">
            <v>110</v>
          </cell>
          <cell r="AA418">
            <v>60</v>
          </cell>
          <cell r="AB418">
            <v>45</v>
          </cell>
          <cell r="AC418">
            <v>35</v>
          </cell>
          <cell r="AD418">
            <v>10</v>
          </cell>
          <cell r="AE418">
            <v>0</v>
          </cell>
          <cell r="AF418">
            <v>295</v>
          </cell>
          <cell r="AG418">
            <v>235</v>
          </cell>
          <cell r="AH418">
            <v>135</v>
          </cell>
          <cell r="AI418">
            <v>70</v>
          </cell>
          <cell r="AJ418">
            <v>30</v>
          </cell>
          <cell r="AK418">
            <v>60</v>
          </cell>
          <cell r="AL418">
            <v>30</v>
          </cell>
          <cell r="AM418">
            <v>30</v>
          </cell>
          <cell r="AN418">
            <v>0</v>
          </cell>
          <cell r="AO418">
            <v>1800</v>
          </cell>
          <cell r="AP418">
            <v>350</v>
          </cell>
          <cell r="AQ418">
            <v>555</v>
          </cell>
          <cell r="AR418">
            <v>215</v>
          </cell>
          <cell r="AS418">
            <v>290</v>
          </cell>
          <cell r="AT418">
            <v>380</v>
          </cell>
          <cell r="AU418">
            <v>1.3</v>
          </cell>
          <cell r="AV418">
            <v>5190</v>
          </cell>
          <cell r="AW418">
            <v>820</v>
          </cell>
          <cell r="AX418">
            <v>130</v>
          </cell>
          <cell r="AY418">
            <v>35</v>
          </cell>
          <cell r="AZ418">
            <v>655</v>
          </cell>
          <cell r="BA418">
            <v>4370</v>
          </cell>
          <cell r="BB418">
            <v>3</v>
          </cell>
          <cell r="BC418">
            <v>1035</v>
          </cell>
          <cell r="BD418">
            <v>355</v>
          </cell>
          <cell r="BE418">
            <v>70</v>
          </cell>
          <cell r="BF418">
            <v>10</v>
          </cell>
          <cell r="BG418">
            <v>285</v>
          </cell>
          <cell r="BH418">
            <v>675</v>
          </cell>
          <cell r="BI418">
            <v>2085</v>
          </cell>
          <cell r="BJ418">
            <v>5.5</v>
          </cell>
          <cell r="BK418">
            <v>11467.5</v>
          </cell>
          <cell r="BL418">
            <v>2.4</v>
          </cell>
          <cell r="BM418">
            <v>5004</v>
          </cell>
          <cell r="BN418">
            <v>2085</v>
          </cell>
          <cell r="BO418">
            <v>1035</v>
          </cell>
          <cell r="BP418">
            <v>1055</v>
          </cell>
          <cell r="BQ418">
            <v>0</v>
          </cell>
          <cell r="BR418">
            <v>2085</v>
          </cell>
          <cell r="BS418">
            <v>1305</v>
          </cell>
          <cell r="BT418">
            <v>640</v>
          </cell>
          <cell r="BU418">
            <v>140</v>
          </cell>
          <cell r="BV418">
            <v>2085</v>
          </cell>
          <cell r="BW418">
            <v>80</v>
          </cell>
          <cell r="BX418">
            <v>1020</v>
          </cell>
          <cell r="BY418">
            <v>455</v>
          </cell>
          <cell r="BZ418">
            <v>160</v>
          </cell>
          <cell r="CA418">
            <v>130</v>
          </cell>
          <cell r="CB418">
            <v>100</v>
          </cell>
          <cell r="CC418">
            <v>65</v>
          </cell>
          <cell r="CD418">
            <v>40</v>
          </cell>
          <cell r="CE418">
            <v>30</v>
          </cell>
          <cell r="CF418">
            <v>2085</v>
          </cell>
          <cell r="CG418">
            <v>390</v>
          </cell>
          <cell r="CH418">
            <v>255</v>
          </cell>
          <cell r="CI418">
            <v>0</v>
          </cell>
          <cell r="CJ418">
            <v>415</v>
          </cell>
          <cell r="CK418">
            <v>340</v>
          </cell>
          <cell r="CL418">
            <v>670</v>
          </cell>
          <cell r="CM418">
            <v>10</v>
          </cell>
          <cell r="CN418">
            <v>0</v>
          </cell>
          <cell r="CO418">
            <v>2085</v>
          </cell>
          <cell r="CP418">
            <v>655</v>
          </cell>
          <cell r="CQ418">
            <v>580</v>
          </cell>
          <cell r="CR418">
            <v>345</v>
          </cell>
          <cell r="CS418">
            <v>415</v>
          </cell>
          <cell r="CT418">
            <v>85</v>
          </cell>
          <cell r="CU418">
            <v>5185</v>
          </cell>
          <cell r="CV418">
            <v>2.5</v>
          </cell>
          <cell r="CW418">
            <v>2085</v>
          </cell>
          <cell r="CX418">
            <v>1365</v>
          </cell>
          <cell r="CY418">
            <v>35</v>
          </cell>
          <cell r="CZ418">
            <v>685</v>
          </cell>
        </row>
        <row r="419">
          <cell r="A419" t="str">
            <v>4620410.02</v>
          </cell>
          <cell r="B419" t="str">
            <v>0410.02</v>
          </cell>
          <cell r="C419" t="str">
            <v>Saint-Laurent</v>
          </cell>
          <cell r="D419">
            <v>4790</v>
          </cell>
          <cell r="E419">
            <v>1420</v>
          </cell>
          <cell r="F419">
            <v>1980</v>
          </cell>
          <cell r="G419">
            <v>95</v>
          </cell>
          <cell r="H419">
            <v>450</v>
          </cell>
          <cell r="I419">
            <v>845</v>
          </cell>
          <cell r="J419">
            <v>4790</v>
          </cell>
          <cell r="K419">
            <v>4540</v>
          </cell>
          <cell r="L419">
            <v>255</v>
          </cell>
          <cell r="M419">
            <v>1275</v>
          </cell>
          <cell r="N419">
            <v>850</v>
          </cell>
          <cell r="O419">
            <v>240</v>
          </cell>
          <cell r="P419">
            <v>130</v>
          </cell>
          <cell r="Q419">
            <v>50</v>
          </cell>
          <cell r="R419">
            <v>1270</v>
          </cell>
          <cell r="S419">
            <v>1085</v>
          </cell>
          <cell r="T419">
            <v>950</v>
          </cell>
          <cell r="U419">
            <v>585</v>
          </cell>
          <cell r="V419">
            <v>370</v>
          </cell>
          <cell r="W419">
            <v>210</v>
          </cell>
          <cell r="X419">
            <v>105</v>
          </cell>
          <cell r="Y419">
            <v>50</v>
          </cell>
          <cell r="Z419">
            <v>130</v>
          </cell>
          <cell r="AA419">
            <v>130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185</v>
          </cell>
          <cell r="AG419">
            <v>165</v>
          </cell>
          <cell r="AH419">
            <v>120</v>
          </cell>
          <cell r="AI419">
            <v>25</v>
          </cell>
          <cell r="AJ419">
            <v>25</v>
          </cell>
          <cell r="AK419">
            <v>20</v>
          </cell>
          <cell r="AL419">
            <v>15</v>
          </cell>
          <cell r="AM419">
            <v>0</v>
          </cell>
          <cell r="AN419">
            <v>0</v>
          </cell>
          <cell r="AO419">
            <v>860</v>
          </cell>
          <cell r="AP419">
            <v>150</v>
          </cell>
          <cell r="AQ419">
            <v>175</v>
          </cell>
          <cell r="AR419">
            <v>55</v>
          </cell>
          <cell r="AS419">
            <v>200</v>
          </cell>
          <cell r="AT419">
            <v>280</v>
          </cell>
          <cell r="AU419">
            <v>0.7</v>
          </cell>
          <cell r="AV419">
            <v>4785</v>
          </cell>
          <cell r="AW419">
            <v>1570</v>
          </cell>
          <cell r="AX419">
            <v>170</v>
          </cell>
          <cell r="AY419">
            <v>70</v>
          </cell>
          <cell r="AZ419">
            <v>1330</v>
          </cell>
          <cell r="BA419">
            <v>3215</v>
          </cell>
          <cell r="BB419">
            <v>2.5</v>
          </cell>
          <cell r="BC419">
            <v>1945</v>
          </cell>
          <cell r="BD419">
            <v>875</v>
          </cell>
          <cell r="BE419">
            <v>75</v>
          </cell>
          <cell r="BF419">
            <v>10</v>
          </cell>
          <cell r="BG419">
            <v>785</v>
          </cell>
          <cell r="BH419">
            <v>1070</v>
          </cell>
          <cell r="BI419">
            <v>2680</v>
          </cell>
          <cell r="BJ419">
            <v>4</v>
          </cell>
          <cell r="BK419">
            <v>10720</v>
          </cell>
          <cell r="BL419">
            <v>1.7</v>
          </cell>
          <cell r="BM419">
            <v>4556</v>
          </cell>
          <cell r="BN419">
            <v>2680</v>
          </cell>
          <cell r="BO419">
            <v>1405</v>
          </cell>
          <cell r="BP419">
            <v>1275</v>
          </cell>
          <cell r="BQ419">
            <v>0</v>
          </cell>
          <cell r="BR419">
            <v>2680</v>
          </cell>
          <cell r="BS419">
            <v>2275</v>
          </cell>
          <cell r="BT419">
            <v>325</v>
          </cell>
          <cell r="BU419">
            <v>80</v>
          </cell>
          <cell r="BV419">
            <v>2680</v>
          </cell>
          <cell r="BW419">
            <v>25</v>
          </cell>
          <cell r="BX419">
            <v>70</v>
          </cell>
          <cell r="BY419">
            <v>240</v>
          </cell>
          <cell r="BZ419">
            <v>910</v>
          </cell>
          <cell r="CA419">
            <v>410</v>
          </cell>
          <cell r="CB419">
            <v>415</v>
          </cell>
          <cell r="CC419">
            <v>205</v>
          </cell>
          <cell r="CD419">
            <v>60</v>
          </cell>
          <cell r="CE419">
            <v>340</v>
          </cell>
          <cell r="CF419">
            <v>2680</v>
          </cell>
          <cell r="CG419">
            <v>10</v>
          </cell>
          <cell r="CH419">
            <v>0</v>
          </cell>
          <cell r="CI419">
            <v>0</v>
          </cell>
          <cell r="CJ419">
            <v>5</v>
          </cell>
          <cell r="CK419">
            <v>2630</v>
          </cell>
          <cell r="CL419">
            <v>35</v>
          </cell>
          <cell r="CM419">
            <v>0</v>
          </cell>
          <cell r="CN419">
            <v>0</v>
          </cell>
          <cell r="CO419">
            <v>2680</v>
          </cell>
          <cell r="CP419">
            <v>1335</v>
          </cell>
          <cell r="CQ419">
            <v>890</v>
          </cell>
          <cell r="CR419">
            <v>250</v>
          </cell>
          <cell r="CS419">
            <v>190</v>
          </cell>
          <cell r="CT419">
            <v>20</v>
          </cell>
          <cell r="CU419">
            <v>4785</v>
          </cell>
          <cell r="CV419">
            <v>1.8</v>
          </cell>
          <cell r="CW419">
            <v>2680</v>
          </cell>
          <cell r="CX419">
            <v>1220</v>
          </cell>
          <cell r="CY419">
            <v>25</v>
          </cell>
          <cell r="CZ419">
            <v>1435</v>
          </cell>
        </row>
        <row r="420">
          <cell r="A420" t="str">
            <v>4620410.03</v>
          </cell>
          <cell r="B420" t="str">
            <v>0410.03</v>
          </cell>
          <cell r="C420" t="str">
            <v>Saint-Laurent</v>
          </cell>
          <cell r="D420">
            <v>1385</v>
          </cell>
          <cell r="E420">
            <v>535</v>
          </cell>
          <cell r="F420">
            <v>670</v>
          </cell>
          <cell r="G420">
            <v>30</v>
          </cell>
          <cell r="H420">
            <v>70</v>
          </cell>
          <cell r="I420">
            <v>85</v>
          </cell>
          <cell r="J420">
            <v>1390</v>
          </cell>
          <cell r="K420">
            <v>1295</v>
          </cell>
          <cell r="L420">
            <v>90</v>
          </cell>
          <cell r="M420">
            <v>465</v>
          </cell>
          <cell r="N420">
            <v>160</v>
          </cell>
          <cell r="O420">
            <v>120</v>
          </cell>
          <cell r="P420">
            <v>90</v>
          </cell>
          <cell r="Q420">
            <v>90</v>
          </cell>
          <cell r="R420">
            <v>465</v>
          </cell>
          <cell r="S420">
            <v>380</v>
          </cell>
          <cell r="T420">
            <v>335</v>
          </cell>
          <cell r="U420">
            <v>105</v>
          </cell>
          <cell r="V420">
            <v>230</v>
          </cell>
          <cell r="W420">
            <v>85</v>
          </cell>
          <cell r="X420">
            <v>75</v>
          </cell>
          <cell r="Y420">
            <v>70</v>
          </cell>
          <cell r="Z420">
            <v>45</v>
          </cell>
          <cell r="AA420">
            <v>10</v>
          </cell>
          <cell r="AB420">
            <v>40</v>
          </cell>
          <cell r="AC420">
            <v>20</v>
          </cell>
          <cell r="AD420">
            <v>10</v>
          </cell>
          <cell r="AE420">
            <v>10</v>
          </cell>
          <cell r="AF420">
            <v>80</v>
          </cell>
          <cell r="AG420">
            <v>70</v>
          </cell>
          <cell r="AH420">
            <v>35</v>
          </cell>
          <cell r="AI420">
            <v>10</v>
          </cell>
          <cell r="AJ420">
            <v>20</v>
          </cell>
          <cell r="AK420">
            <v>15</v>
          </cell>
          <cell r="AL420">
            <v>15</v>
          </cell>
          <cell r="AM420">
            <v>0</v>
          </cell>
          <cell r="AN420">
            <v>0</v>
          </cell>
          <cell r="AO420">
            <v>705</v>
          </cell>
          <cell r="AP420">
            <v>130</v>
          </cell>
          <cell r="AQ420">
            <v>225</v>
          </cell>
          <cell r="AR420">
            <v>85</v>
          </cell>
          <cell r="AS420">
            <v>175</v>
          </cell>
          <cell r="AT420">
            <v>90</v>
          </cell>
          <cell r="AU420">
            <v>1.5</v>
          </cell>
          <cell r="AV420">
            <v>1775</v>
          </cell>
          <cell r="AW420">
            <v>225</v>
          </cell>
          <cell r="AX420">
            <v>85</v>
          </cell>
          <cell r="AY420">
            <v>30</v>
          </cell>
          <cell r="AZ420">
            <v>115</v>
          </cell>
          <cell r="BA420">
            <v>1545</v>
          </cell>
          <cell r="BB420">
            <v>3.4</v>
          </cell>
          <cell r="BC420">
            <v>250</v>
          </cell>
          <cell r="BD420">
            <v>85</v>
          </cell>
          <cell r="BE420">
            <v>30</v>
          </cell>
          <cell r="BF420">
            <v>0</v>
          </cell>
          <cell r="BG420">
            <v>60</v>
          </cell>
          <cell r="BH420">
            <v>165</v>
          </cell>
          <cell r="BI420">
            <v>580</v>
          </cell>
          <cell r="BJ420">
            <v>5.8</v>
          </cell>
          <cell r="BK420">
            <v>3364</v>
          </cell>
          <cell r="BL420">
            <v>2.9</v>
          </cell>
          <cell r="BM420">
            <v>1682</v>
          </cell>
          <cell r="BN420">
            <v>580</v>
          </cell>
          <cell r="BO420">
            <v>340</v>
          </cell>
          <cell r="BP420">
            <v>240</v>
          </cell>
          <cell r="BQ420">
            <v>0</v>
          </cell>
          <cell r="BR420">
            <v>580</v>
          </cell>
          <cell r="BS420">
            <v>235</v>
          </cell>
          <cell r="BT420">
            <v>265</v>
          </cell>
          <cell r="BU420">
            <v>80</v>
          </cell>
          <cell r="BV420">
            <v>580</v>
          </cell>
          <cell r="BW420">
            <v>100</v>
          </cell>
          <cell r="BX420">
            <v>375</v>
          </cell>
          <cell r="BY420">
            <v>45</v>
          </cell>
          <cell r="BZ420">
            <v>35</v>
          </cell>
          <cell r="CA420">
            <v>15</v>
          </cell>
          <cell r="CB420">
            <v>10</v>
          </cell>
          <cell r="CC420">
            <v>0</v>
          </cell>
          <cell r="CD420">
            <v>0</v>
          </cell>
          <cell r="CE420">
            <v>0</v>
          </cell>
          <cell r="CF420">
            <v>585</v>
          </cell>
          <cell r="CG420">
            <v>180</v>
          </cell>
          <cell r="CH420">
            <v>150</v>
          </cell>
          <cell r="CI420">
            <v>0</v>
          </cell>
          <cell r="CJ420">
            <v>35</v>
          </cell>
          <cell r="CK420">
            <v>0</v>
          </cell>
          <cell r="CL420">
            <v>215</v>
          </cell>
          <cell r="CM420">
            <v>0</v>
          </cell>
          <cell r="CN420">
            <v>0</v>
          </cell>
          <cell r="CO420">
            <v>580</v>
          </cell>
          <cell r="CP420">
            <v>95</v>
          </cell>
          <cell r="CQ420">
            <v>160</v>
          </cell>
          <cell r="CR420">
            <v>110</v>
          </cell>
          <cell r="CS420">
            <v>160</v>
          </cell>
          <cell r="CT420">
            <v>50</v>
          </cell>
          <cell r="CU420">
            <v>1800</v>
          </cell>
          <cell r="CV420">
            <v>3.1</v>
          </cell>
          <cell r="CW420">
            <v>585</v>
          </cell>
          <cell r="CX420">
            <v>425</v>
          </cell>
          <cell r="CY420">
            <v>20</v>
          </cell>
          <cell r="CZ420">
            <v>135</v>
          </cell>
        </row>
        <row r="421">
          <cell r="A421" t="str">
            <v>4620412.00</v>
          </cell>
          <cell r="B421" t="str">
            <v>0412.00</v>
          </cell>
          <cell r="C421" t="str">
            <v>Saint-Laurent</v>
          </cell>
          <cell r="D421">
            <v>4530</v>
          </cell>
          <cell r="E421">
            <v>1485</v>
          </cell>
          <cell r="F421">
            <v>2335</v>
          </cell>
          <cell r="G421">
            <v>90</v>
          </cell>
          <cell r="H421">
            <v>320</v>
          </cell>
          <cell r="I421">
            <v>300</v>
          </cell>
          <cell r="J421">
            <v>4530</v>
          </cell>
          <cell r="K421">
            <v>4260</v>
          </cell>
          <cell r="L421">
            <v>270</v>
          </cell>
          <cell r="M421">
            <v>1450</v>
          </cell>
          <cell r="N421">
            <v>565</v>
          </cell>
          <cell r="O421">
            <v>320</v>
          </cell>
          <cell r="P421">
            <v>355</v>
          </cell>
          <cell r="Q421">
            <v>210</v>
          </cell>
          <cell r="R421">
            <v>1450</v>
          </cell>
          <cell r="S421">
            <v>1260</v>
          </cell>
          <cell r="T421">
            <v>1125</v>
          </cell>
          <cell r="U421">
            <v>420</v>
          </cell>
          <cell r="V421">
            <v>705</v>
          </cell>
          <cell r="W421">
            <v>260</v>
          </cell>
          <cell r="X421">
            <v>250</v>
          </cell>
          <cell r="Y421">
            <v>195</v>
          </cell>
          <cell r="Z421">
            <v>135</v>
          </cell>
          <cell r="AA421">
            <v>40</v>
          </cell>
          <cell r="AB421">
            <v>95</v>
          </cell>
          <cell r="AC421">
            <v>0</v>
          </cell>
          <cell r="AD421">
            <v>80</v>
          </cell>
          <cell r="AE421">
            <v>15</v>
          </cell>
          <cell r="AF421">
            <v>185</v>
          </cell>
          <cell r="AG421">
            <v>155</v>
          </cell>
          <cell r="AH421">
            <v>90</v>
          </cell>
          <cell r="AI421">
            <v>40</v>
          </cell>
          <cell r="AJ421">
            <v>20</v>
          </cell>
          <cell r="AK421">
            <v>35</v>
          </cell>
          <cell r="AL421">
            <v>20</v>
          </cell>
          <cell r="AM421">
            <v>15</v>
          </cell>
          <cell r="AN421">
            <v>0</v>
          </cell>
          <cell r="AO421">
            <v>1925</v>
          </cell>
          <cell r="AP421">
            <v>330</v>
          </cell>
          <cell r="AQ421">
            <v>665</v>
          </cell>
          <cell r="AR421">
            <v>200</v>
          </cell>
          <cell r="AS421">
            <v>395</v>
          </cell>
          <cell r="AT421">
            <v>340</v>
          </cell>
          <cell r="AU421">
            <v>1.3</v>
          </cell>
          <cell r="AV421">
            <v>5515</v>
          </cell>
          <cell r="AW421">
            <v>880</v>
          </cell>
          <cell r="AX421">
            <v>265</v>
          </cell>
          <cell r="AY421">
            <v>85</v>
          </cell>
          <cell r="AZ421">
            <v>530</v>
          </cell>
          <cell r="BA421">
            <v>4630</v>
          </cell>
          <cell r="BB421">
            <v>3.2</v>
          </cell>
          <cell r="BC421">
            <v>915</v>
          </cell>
          <cell r="BD421">
            <v>325</v>
          </cell>
          <cell r="BE421">
            <v>75</v>
          </cell>
          <cell r="BF421">
            <v>15</v>
          </cell>
          <cell r="BG421">
            <v>240</v>
          </cell>
          <cell r="BH421">
            <v>585</v>
          </cell>
          <cell r="BI421">
            <v>2065</v>
          </cell>
          <cell r="BJ421">
            <v>5.8</v>
          </cell>
          <cell r="BK421">
            <v>11977</v>
          </cell>
          <cell r="BL421">
            <v>2.6</v>
          </cell>
          <cell r="BM421">
            <v>5369</v>
          </cell>
          <cell r="BN421">
            <v>2065</v>
          </cell>
          <cell r="BO421">
            <v>1190</v>
          </cell>
          <cell r="BP421">
            <v>875</v>
          </cell>
          <cell r="BQ421">
            <v>0</v>
          </cell>
          <cell r="BR421">
            <v>2065</v>
          </cell>
          <cell r="BS421">
            <v>1110</v>
          </cell>
          <cell r="BT421">
            <v>740</v>
          </cell>
          <cell r="BU421">
            <v>220</v>
          </cell>
          <cell r="BV421">
            <v>2065</v>
          </cell>
          <cell r="BW421">
            <v>120</v>
          </cell>
          <cell r="BX421">
            <v>1300</v>
          </cell>
          <cell r="BY421">
            <v>385</v>
          </cell>
          <cell r="BZ421">
            <v>110</v>
          </cell>
          <cell r="CA421">
            <v>70</v>
          </cell>
          <cell r="CB421">
            <v>30</v>
          </cell>
          <cell r="CC421">
            <v>25</v>
          </cell>
          <cell r="CD421">
            <v>0</v>
          </cell>
          <cell r="CE421">
            <v>20</v>
          </cell>
          <cell r="CF421">
            <v>2070</v>
          </cell>
          <cell r="CG421">
            <v>425</v>
          </cell>
          <cell r="CH421">
            <v>370</v>
          </cell>
          <cell r="CI421">
            <v>0</v>
          </cell>
          <cell r="CJ421">
            <v>355</v>
          </cell>
          <cell r="CK421">
            <v>0</v>
          </cell>
          <cell r="CL421">
            <v>910</v>
          </cell>
          <cell r="CM421">
            <v>5</v>
          </cell>
          <cell r="CN421">
            <v>0</v>
          </cell>
          <cell r="CO421">
            <v>2065</v>
          </cell>
          <cell r="CP421">
            <v>535</v>
          </cell>
          <cell r="CQ421">
            <v>595</v>
          </cell>
          <cell r="CR421">
            <v>355</v>
          </cell>
          <cell r="CS421">
            <v>495</v>
          </cell>
          <cell r="CT421">
            <v>95</v>
          </cell>
          <cell r="CU421">
            <v>5520</v>
          </cell>
          <cell r="CV421">
            <v>2.7</v>
          </cell>
          <cell r="CW421">
            <v>2065</v>
          </cell>
          <cell r="CX421">
            <v>1420</v>
          </cell>
          <cell r="CY421">
            <v>15</v>
          </cell>
          <cell r="CZ421">
            <v>635</v>
          </cell>
        </row>
        <row r="422">
          <cell r="A422" t="str">
            <v>4620413.00</v>
          </cell>
          <cell r="B422" t="str">
            <v>0413.00</v>
          </cell>
          <cell r="C422" t="str">
            <v>Saint-Laurent</v>
          </cell>
          <cell r="D422">
            <v>6305</v>
          </cell>
          <cell r="E422">
            <v>1965</v>
          </cell>
          <cell r="F422">
            <v>3465</v>
          </cell>
          <cell r="G422">
            <v>125</v>
          </cell>
          <cell r="H422">
            <v>405</v>
          </cell>
          <cell r="I422">
            <v>340</v>
          </cell>
          <cell r="J422">
            <v>6310</v>
          </cell>
          <cell r="K422">
            <v>6110</v>
          </cell>
          <cell r="L422">
            <v>195</v>
          </cell>
          <cell r="M422">
            <v>2150</v>
          </cell>
          <cell r="N422">
            <v>865</v>
          </cell>
          <cell r="O422">
            <v>540</v>
          </cell>
          <cell r="P422">
            <v>460</v>
          </cell>
          <cell r="Q422">
            <v>285</v>
          </cell>
          <cell r="R422">
            <v>2150</v>
          </cell>
          <cell r="S422">
            <v>1805</v>
          </cell>
          <cell r="T422">
            <v>1710</v>
          </cell>
          <cell r="U422">
            <v>565</v>
          </cell>
          <cell r="V422">
            <v>1140</v>
          </cell>
          <cell r="W422">
            <v>450</v>
          </cell>
          <cell r="X422">
            <v>430</v>
          </cell>
          <cell r="Y422">
            <v>265</v>
          </cell>
          <cell r="Z422">
            <v>100</v>
          </cell>
          <cell r="AA422">
            <v>75</v>
          </cell>
          <cell r="AB422">
            <v>20</v>
          </cell>
          <cell r="AC422">
            <v>15</v>
          </cell>
          <cell r="AD422">
            <v>0</v>
          </cell>
          <cell r="AE422">
            <v>0</v>
          </cell>
          <cell r="AF422">
            <v>345</v>
          </cell>
          <cell r="AG422">
            <v>275</v>
          </cell>
          <cell r="AH422">
            <v>170</v>
          </cell>
          <cell r="AI422">
            <v>65</v>
          </cell>
          <cell r="AJ422">
            <v>40</v>
          </cell>
          <cell r="AK422">
            <v>70</v>
          </cell>
          <cell r="AL422">
            <v>50</v>
          </cell>
          <cell r="AM422">
            <v>10</v>
          </cell>
          <cell r="AN422">
            <v>10</v>
          </cell>
          <cell r="AO422">
            <v>2825</v>
          </cell>
          <cell r="AP422">
            <v>560</v>
          </cell>
          <cell r="AQ422">
            <v>790</v>
          </cell>
          <cell r="AR422">
            <v>330</v>
          </cell>
          <cell r="AS422">
            <v>675</v>
          </cell>
          <cell r="AT422">
            <v>460</v>
          </cell>
          <cell r="AU422">
            <v>1.3</v>
          </cell>
          <cell r="AV422">
            <v>7655</v>
          </cell>
          <cell r="AW422">
            <v>870</v>
          </cell>
          <cell r="AX422">
            <v>165</v>
          </cell>
          <cell r="AY422">
            <v>60</v>
          </cell>
          <cell r="AZ422">
            <v>645</v>
          </cell>
          <cell r="BA422">
            <v>6785</v>
          </cell>
          <cell r="BB422">
            <v>3.2</v>
          </cell>
          <cell r="BC422">
            <v>1165</v>
          </cell>
          <cell r="BD422">
            <v>270</v>
          </cell>
          <cell r="BE422">
            <v>65</v>
          </cell>
          <cell r="BF422">
            <v>20</v>
          </cell>
          <cell r="BG422">
            <v>180</v>
          </cell>
          <cell r="BH422">
            <v>890</v>
          </cell>
          <cell r="BI422">
            <v>2790</v>
          </cell>
          <cell r="BJ422">
            <v>5.9</v>
          </cell>
          <cell r="BK422">
            <v>16461</v>
          </cell>
          <cell r="BL422">
            <v>2.6</v>
          </cell>
          <cell r="BM422">
            <v>7254</v>
          </cell>
          <cell r="BN422">
            <v>2785</v>
          </cell>
          <cell r="BO422">
            <v>1730</v>
          </cell>
          <cell r="BP422">
            <v>1060</v>
          </cell>
          <cell r="BQ422">
            <v>0</v>
          </cell>
          <cell r="BR422">
            <v>2790</v>
          </cell>
          <cell r="BS422">
            <v>1785</v>
          </cell>
          <cell r="BT422">
            <v>855</v>
          </cell>
          <cell r="BU422">
            <v>150</v>
          </cell>
          <cell r="BV422">
            <v>2790</v>
          </cell>
          <cell r="BW422">
            <v>115</v>
          </cell>
          <cell r="BX422">
            <v>760</v>
          </cell>
          <cell r="BY422">
            <v>500</v>
          </cell>
          <cell r="BZ422">
            <v>275</v>
          </cell>
          <cell r="CA422">
            <v>260</v>
          </cell>
          <cell r="CB422">
            <v>450</v>
          </cell>
          <cell r="CC422">
            <v>160</v>
          </cell>
          <cell r="CD422">
            <v>110</v>
          </cell>
          <cell r="CE422">
            <v>155</v>
          </cell>
          <cell r="CF422">
            <v>2790</v>
          </cell>
          <cell r="CG422">
            <v>615</v>
          </cell>
          <cell r="CH422">
            <v>440</v>
          </cell>
          <cell r="CI422">
            <v>95</v>
          </cell>
          <cell r="CJ422">
            <v>0</v>
          </cell>
          <cell r="CK422">
            <v>730</v>
          </cell>
          <cell r="CL422">
            <v>905</v>
          </cell>
          <cell r="CM422">
            <v>0</v>
          </cell>
          <cell r="CN422">
            <v>0</v>
          </cell>
          <cell r="CO422">
            <v>2790</v>
          </cell>
          <cell r="CP422">
            <v>645</v>
          </cell>
          <cell r="CQ422">
            <v>825</v>
          </cell>
          <cell r="CR422">
            <v>480</v>
          </cell>
          <cell r="CS422">
            <v>720</v>
          </cell>
          <cell r="CT422">
            <v>125</v>
          </cell>
          <cell r="CU422">
            <v>7655</v>
          </cell>
          <cell r="CV422">
            <v>2.7</v>
          </cell>
          <cell r="CW422">
            <v>2785</v>
          </cell>
          <cell r="CX422">
            <v>2040</v>
          </cell>
          <cell r="CY422">
            <v>60</v>
          </cell>
          <cell r="CZ422">
            <v>690</v>
          </cell>
        </row>
        <row r="423">
          <cell r="A423" t="str">
            <v>4620415.01</v>
          </cell>
          <cell r="B423" t="str">
            <v>0415.01</v>
          </cell>
          <cell r="C423" t="str">
            <v>Saint-Laurent</v>
          </cell>
          <cell r="D423">
            <v>6115</v>
          </cell>
          <cell r="E423">
            <v>1920</v>
          </cell>
          <cell r="F423">
            <v>3270</v>
          </cell>
          <cell r="G423">
            <v>100</v>
          </cell>
          <cell r="H423">
            <v>510</v>
          </cell>
          <cell r="I423">
            <v>305</v>
          </cell>
          <cell r="J423">
            <v>6115</v>
          </cell>
          <cell r="K423">
            <v>5305</v>
          </cell>
          <cell r="L423">
            <v>810</v>
          </cell>
          <cell r="M423">
            <v>2255</v>
          </cell>
          <cell r="N423">
            <v>990</v>
          </cell>
          <cell r="O423">
            <v>535</v>
          </cell>
          <cell r="P423">
            <v>570</v>
          </cell>
          <cell r="Q423">
            <v>155</v>
          </cell>
          <cell r="R423">
            <v>2255</v>
          </cell>
          <cell r="S423">
            <v>2020</v>
          </cell>
          <cell r="T423">
            <v>1615</v>
          </cell>
          <cell r="U423">
            <v>600</v>
          </cell>
          <cell r="V423">
            <v>1020</v>
          </cell>
          <cell r="W423">
            <v>405</v>
          </cell>
          <cell r="X423">
            <v>490</v>
          </cell>
          <cell r="Y423">
            <v>125</v>
          </cell>
          <cell r="Z423">
            <v>405</v>
          </cell>
          <cell r="AA423">
            <v>235</v>
          </cell>
          <cell r="AB423">
            <v>175</v>
          </cell>
          <cell r="AC423">
            <v>80</v>
          </cell>
          <cell r="AD423">
            <v>75</v>
          </cell>
          <cell r="AE423">
            <v>20</v>
          </cell>
          <cell r="AF423">
            <v>235</v>
          </cell>
          <cell r="AG423">
            <v>190</v>
          </cell>
          <cell r="AH423">
            <v>120</v>
          </cell>
          <cell r="AI423">
            <v>55</v>
          </cell>
          <cell r="AJ423">
            <v>10</v>
          </cell>
          <cell r="AK423">
            <v>45</v>
          </cell>
          <cell r="AL423">
            <v>40</v>
          </cell>
          <cell r="AM423">
            <v>10</v>
          </cell>
          <cell r="AN423">
            <v>0</v>
          </cell>
          <cell r="AO423">
            <v>2415</v>
          </cell>
          <cell r="AP423">
            <v>860</v>
          </cell>
          <cell r="AQ423">
            <v>745</v>
          </cell>
          <cell r="AR423">
            <v>195</v>
          </cell>
          <cell r="AS423">
            <v>445</v>
          </cell>
          <cell r="AT423">
            <v>175</v>
          </cell>
          <cell r="AU423">
            <v>1.1000000000000001</v>
          </cell>
          <cell r="AV423">
            <v>7725</v>
          </cell>
          <cell r="AW423">
            <v>1030</v>
          </cell>
          <cell r="AX423">
            <v>140</v>
          </cell>
          <cell r="AY423">
            <v>65</v>
          </cell>
          <cell r="AZ423">
            <v>830</v>
          </cell>
          <cell r="BA423">
            <v>6690</v>
          </cell>
          <cell r="BB423">
            <v>3</v>
          </cell>
          <cell r="BC423">
            <v>660</v>
          </cell>
          <cell r="BD423">
            <v>315</v>
          </cell>
          <cell r="BE423">
            <v>80</v>
          </cell>
          <cell r="BF423">
            <v>0</v>
          </cell>
          <cell r="BG423">
            <v>230</v>
          </cell>
          <cell r="BH423">
            <v>350</v>
          </cell>
          <cell r="BI423">
            <v>3080</v>
          </cell>
          <cell r="BJ423">
            <v>6.3</v>
          </cell>
          <cell r="BK423">
            <v>19404</v>
          </cell>
          <cell r="BL423">
            <v>2.6</v>
          </cell>
          <cell r="BM423">
            <v>8008</v>
          </cell>
          <cell r="BN423">
            <v>3080</v>
          </cell>
          <cell r="BO423">
            <v>2545</v>
          </cell>
          <cell r="BP423">
            <v>535</v>
          </cell>
          <cell r="BQ423">
            <v>0</v>
          </cell>
          <cell r="BR423">
            <v>3075</v>
          </cell>
          <cell r="BS423">
            <v>2785</v>
          </cell>
          <cell r="BT423">
            <v>260</v>
          </cell>
          <cell r="BU423">
            <v>30</v>
          </cell>
          <cell r="BV423">
            <v>3080</v>
          </cell>
          <cell r="BW423">
            <v>0</v>
          </cell>
          <cell r="BX423">
            <v>35</v>
          </cell>
          <cell r="BY423">
            <v>10</v>
          </cell>
          <cell r="BZ423">
            <v>15</v>
          </cell>
          <cell r="CA423">
            <v>15</v>
          </cell>
          <cell r="CB423">
            <v>35</v>
          </cell>
          <cell r="CC423">
            <v>405</v>
          </cell>
          <cell r="CD423">
            <v>830</v>
          </cell>
          <cell r="CE423">
            <v>1740</v>
          </cell>
          <cell r="CF423">
            <v>3075</v>
          </cell>
          <cell r="CG423">
            <v>475</v>
          </cell>
          <cell r="CH423">
            <v>105</v>
          </cell>
          <cell r="CI423">
            <v>1085</v>
          </cell>
          <cell r="CJ423">
            <v>5</v>
          </cell>
          <cell r="CK423">
            <v>295</v>
          </cell>
          <cell r="CL423">
            <v>1075</v>
          </cell>
          <cell r="CM423">
            <v>0</v>
          </cell>
          <cell r="CN423">
            <v>40</v>
          </cell>
          <cell r="CO423">
            <v>3080</v>
          </cell>
          <cell r="CP423">
            <v>830</v>
          </cell>
          <cell r="CQ423">
            <v>935</v>
          </cell>
          <cell r="CR423">
            <v>535</v>
          </cell>
          <cell r="CS423">
            <v>725</v>
          </cell>
          <cell r="CT423">
            <v>50</v>
          </cell>
          <cell r="CU423">
            <v>7725</v>
          </cell>
          <cell r="CV423">
            <v>2.5</v>
          </cell>
          <cell r="CW423">
            <v>3075</v>
          </cell>
          <cell r="CX423">
            <v>2175</v>
          </cell>
          <cell r="CY423">
            <v>40</v>
          </cell>
          <cell r="CZ423">
            <v>860</v>
          </cell>
        </row>
        <row r="424">
          <cell r="A424" t="str">
            <v>4620415.03</v>
          </cell>
          <cell r="B424" t="str">
            <v>0415.03</v>
          </cell>
          <cell r="C424" t="str">
            <v>Saint-Laurent</v>
          </cell>
          <cell r="D424">
            <v>3560</v>
          </cell>
          <cell r="E424">
            <v>1080</v>
          </cell>
          <cell r="F424">
            <v>1755</v>
          </cell>
          <cell r="G424">
            <v>85</v>
          </cell>
          <cell r="H424">
            <v>325</v>
          </cell>
          <cell r="I424">
            <v>310</v>
          </cell>
          <cell r="J424">
            <v>3555</v>
          </cell>
          <cell r="K424">
            <v>3315</v>
          </cell>
          <cell r="L424">
            <v>240</v>
          </cell>
          <cell r="M424">
            <v>1155</v>
          </cell>
          <cell r="N424">
            <v>640</v>
          </cell>
          <cell r="O424">
            <v>260</v>
          </cell>
          <cell r="P424">
            <v>170</v>
          </cell>
          <cell r="Q424">
            <v>75</v>
          </cell>
          <cell r="R424">
            <v>1155</v>
          </cell>
          <cell r="S424">
            <v>965</v>
          </cell>
          <cell r="T424">
            <v>850</v>
          </cell>
          <cell r="U424">
            <v>420</v>
          </cell>
          <cell r="V424">
            <v>435</v>
          </cell>
          <cell r="W424">
            <v>205</v>
          </cell>
          <cell r="X424">
            <v>160</v>
          </cell>
          <cell r="Y424">
            <v>70</v>
          </cell>
          <cell r="Z424">
            <v>115</v>
          </cell>
          <cell r="AA424">
            <v>105</v>
          </cell>
          <cell r="AB424">
            <v>10</v>
          </cell>
          <cell r="AC424">
            <v>10</v>
          </cell>
          <cell r="AD424">
            <v>0</v>
          </cell>
          <cell r="AE424">
            <v>0</v>
          </cell>
          <cell r="AF424">
            <v>185</v>
          </cell>
          <cell r="AG424">
            <v>175</v>
          </cell>
          <cell r="AH424">
            <v>120</v>
          </cell>
          <cell r="AI424">
            <v>40</v>
          </cell>
          <cell r="AJ424">
            <v>15</v>
          </cell>
          <cell r="AK424">
            <v>10</v>
          </cell>
          <cell r="AL424">
            <v>10</v>
          </cell>
          <cell r="AM424">
            <v>10</v>
          </cell>
          <cell r="AN424">
            <v>0</v>
          </cell>
          <cell r="AO424">
            <v>1040</v>
          </cell>
          <cell r="AP424">
            <v>200</v>
          </cell>
          <cell r="AQ424">
            <v>315</v>
          </cell>
          <cell r="AR424">
            <v>55</v>
          </cell>
          <cell r="AS424">
            <v>230</v>
          </cell>
          <cell r="AT424">
            <v>235</v>
          </cell>
          <cell r="AU424">
            <v>0.9</v>
          </cell>
          <cell r="AV424">
            <v>4090</v>
          </cell>
          <cell r="AW424">
            <v>920</v>
          </cell>
          <cell r="AX424">
            <v>160</v>
          </cell>
          <cell r="AY424">
            <v>55</v>
          </cell>
          <cell r="AZ424">
            <v>705</v>
          </cell>
          <cell r="BA424">
            <v>3165</v>
          </cell>
          <cell r="BB424">
            <v>2.7</v>
          </cell>
          <cell r="BC424">
            <v>895</v>
          </cell>
          <cell r="BD424">
            <v>255</v>
          </cell>
          <cell r="BE424">
            <v>25</v>
          </cell>
          <cell r="BF424">
            <v>0</v>
          </cell>
          <cell r="BG424">
            <v>225</v>
          </cell>
          <cell r="BH424">
            <v>640</v>
          </cell>
          <cell r="BI424">
            <v>1910</v>
          </cell>
          <cell r="BJ424">
            <v>4.3</v>
          </cell>
          <cell r="BK424">
            <v>8213</v>
          </cell>
          <cell r="BL424">
            <v>1.9</v>
          </cell>
          <cell r="BM424">
            <v>3629</v>
          </cell>
          <cell r="BN424">
            <v>1910</v>
          </cell>
          <cell r="BO424">
            <v>610</v>
          </cell>
          <cell r="BP424">
            <v>1295</v>
          </cell>
          <cell r="BQ424">
            <v>0</v>
          </cell>
          <cell r="BR424">
            <v>1910</v>
          </cell>
          <cell r="BS424">
            <v>1345</v>
          </cell>
          <cell r="BT424">
            <v>415</v>
          </cell>
          <cell r="BU424">
            <v>150</v>
          </cell>
          <cell r="BV424">
            <v>1910</v>
          </cell>
          <cell r="BW424">
            <v>35</v>
          </cell>
          <cell r="BX424">
            <v>115</v>
          </cell>
          <cell r="BY424">
            <v>335</v>
          </cell>
          <cell r="BZ424">
            <v>660</v>
          </cell>
          <cell r="CA424">
            <v>285</v>
          </cell>
          <cell r="CB424">
            <v>355</v>
          </cell>
          <cell r="CC424">
            <v>105</v>
          </cell>
          <cell r="CD424">
            <v>10</v>
          </cell>
          <cell r="CE424">
            <v>0</v>
          </cell>
          <cell r="CF424">
            <v>1910</v>
          </cell>
          <cell r="CG424">
            <v>0</v>
          </cell>
          <cell r="CH424">
            <v>0</v>
          </cell>
          <cell r="CI424">
            <v>0</v>
          </cell>
          <cell r="CJ424">
            <v>0</v>
          </cell>
          <cell r="CK424">
            <v>1280</v>
          </cell>
          <cell r="CL424">
            <v>625</v>
          </cell>
          <cell r="CM424">
            <v>0</v>
          </cell>
          <cell r="CN424">
            <v>0</v>
          </cell>
          <cell r="CO424">
            <v>1910</v>
          </cell>
          <cell r="CP424">
            <v>705</v>
          </cell>
          <cell r="CQ424">
            <v>645</v>
          </cell>
          <cell r="CR424">
            <v>275</v>
          </cell>
          <cell r="CS424">
            <v>255</v>
          </cell>
          <cell r="CT424">
            <v>25</v>
          </cell>
          <cell r="CU424">
            <v>4085</v>
          </cell>
          <cell r="CV424">
            <v>2.1</v>
          </cell>
          <cell r="CW424">
            <v>1910</v>
          </cell>
          <cell r="CX424">
            <v>1100</v>
          </cell>
          <cell r="CY424">
            <v>25</v>
          </cell>
          <cell r="CZ424">
            <v>780</v>
          </cell>
        </row>
        <row r="425">
          <cell r="A425" t="str">
            <v>4620415.04</v>
          </cell>
          <cell r="B425" t="str">
            <v>0415.04</v>
          </cell>
          <cell r="C425" t="str">
            <v>Saint-Laurent</v>
          </cell>
          <cell r="D425">
            <v>4290</v>
          </cell>
          <cell r="E425">
            <v>1250</v>
          </cell>
          <cell r="F425">
            <v>1960</v>
          </cell>
          <cell r="G425">
            <v>115</v>
          </cell>
          <cell r="H425">
            <v>365</v>
          </cell>
          <cell r="I425">
            <v>595</v>
          </cell>
          <cell r="J425">
            <v>4290</v>
          </cell>
          <cell r="K425">
            <v>4105</v>
          </cell>
          <cell r="L425">
            <v>185</v>
          </cell>
          <cell r="M425">
            <v>1275</v>
          </cell>
          <cell r="N425">
            <v>610</v>
          </cell>
          <cell r="O425">
            <v>340</v>
          </cell>
          <cell r="P425">
            <v>210</v>
          </cell>
          <cell r="Q425">
            <v>110</v>
          </cell>
          <cell r="R425">
            <v>1275</v>
          </cell>
          <cell r="S425">
            <v>1025</v>
          </cell>
          <cell r="T425">
            <v>930</v>
          </cell>
          <cell r="U425">
            <v>355</v>
          </cell>
          <cell r="V425">
            <v>580</v>
          </cell>
          <cell r="W425">
            <v>275</v>
          </cell>
          <cell r="X425">
            <v>200</v>
          </cell>
          <cell r="Y425">
            <v>105</v>
          </cell>
          <cell r="Z425">
            <v>95</v>
          </cell>
          <cell r="AA425">
            <v>90</v>
          </cell>
          <cell r="AB425">
            <v>10</v>
          </cell>
          <cell r="AC425">
            <v>10</v>
          </cell>
          <cell r="AD425">
            <v>0</v>
          </cell>
          <cell r="AE425">
            <v>0</v>
          </cell>
          <cell r="AF425">
            <v>245</v>
          </cell>
          <cell r="AG425">
            <v>225</v>
          </cell>
          <cell r="AH425">
            <v>155</v>
          </cell>
          <cell r="AI425">
            <v>60</v>
          </cell>
          <cell r="AJ425">
            <v>10</v>
          </cell>
          <cell r="AK425">
            <v>20</v>
          </cell>
          <cell r="AL425">
            <v>15</v>
          </cell>
          <cell r="AM425">
            <v>10</v>
          </cell>
          <cell r="AN425">
            <v>0</v>
          </cell>
          <cell r="AO425">
            <v>1370</v>
          </cell>
          <cell r="AP425">
            <v>320</v>
          </cell>
          <cell r="AQ425">
            <v>340</v>
          </cell>
          <cell r="AR425">
            <v>120</v>
          </cell>
          <cell r="AS425">
            <v>295</v>
          </cell>
          <cell r="AT425">
            <v>285</v>
          </cell>
          <cell r="AU425">
            <v>1.1000000000000001</v>
          </cell>
          <cell r="AV425">
            <v>4700</v>
          </cell>
          <cell r="AW425">
            <v>1030</v>
          </cell>
          <cell r="AX425">
            <v>105</v>
          </cell>
          <cell r="AY425">
            <v>65</v>
          </cell>
          <cell r="AZ425">
            <v>855</v>
          </cell>
          <cell r="BA425">
            <v>3675</v>
          </cell>
          <cell r="BB425">
            <v>2.9</v>
          </cell>
          <cell r="BC425">
            <v>1145</v>
          </cell>
          <cell r="BD425">
            <v>525</v>
          </cell>
          <cell r="BE425">
            <v>45</v>
          </cell>
          <cell r="BF425">
            <v>0</v>
          </cell>
          <cell r="BG425">
            <v>475</v>
          </cell>
          <cell r="BH425">
            <v>615</v>
          </cell>
          <cell r="BI425">
            <v>2145</v>
          </cell>
          <cell r="BJ425">
            <v>4.5</v>
          </cell>
          <cell r="BK425">
            <v>9652.5</v>
          </cell>
          <cell r="BL425">
            <v>1.9</v>
          </cell>
          <cell r="BM425">
            <v>4075.5</v>
          </cell>
          <cell r="BN425">
            <v>2145</v>
          </cell>
          <cell r="BO425">
            <v>635</v>
          </cell>
          <cell r="BP425">
            <v>1510</v>
          </cell>
          <cell r="BQ425">
            <v>0</v>
          </cell>
          <cell r="BR425">
            <v>2145</v>
          </cell>
          <cell r="BS425">
            <v>1495</v>
          </cell>
          <cell r="BT425">
            <v>515</v>
          </cell>
          <cell r="BU425">
            <v>140</v>
          </cell>
          <cell r="BV425">
            <v>2150</v>
          </cell>
          <cell r="BW425">
            <v>75</v>
          </cell>
          <cell r="BX425">
            <v>275</v>
          </cell>
          <cell r="BY425">
            <v>555</v>
          </cell>
          <cell r="BZ425">
            <v>640</v>
          </cell>
          <cell r="CA425">
            <v>185</v>
          </cell>
          <cell r="CB425">
            <v>225</v>
          </cell>
          <cell r="CC425">
            <v>80</v>
          </cell>
          <cell r="CD425">
            <v>15</v>
          </cell>
          <cell r="CE425">
            <v>105</v>
          </cell>
          <cell r="CF425">
            <v>2150</v>
          </cell>
          <cell r="CG425">
            <v>0</v>
          </cell>
          <cell r="CH425">
            <v>0</v>
          </cell>
          <cell r="CI425">
            <v>90</v>
          </cell>
          <cell r="CJ425">
            <v>10</v>
          </cell>
          <cell r="CK425">
            <v>710</v>
          </cell>
          <cell r="CL425">
            <v>1335</v>
          </cell>
          <cell r="CM425">
            <v>0</v>
          </cell>
          <cell r="CN425">
            <v>0</v>
          </cell>
          <cell r="CO425">
            <v>2145</v>
          </cell>
          <cell r="CP425">
            <v>855</v>
          </cell>
          <cell r="CQ425">
            <v>610</v>
          </cell>
          <cell r="CR425">
            <v>305</v>
          </cell>
          <cell r="CS425">
            <v>325</v>
          </cell>
          <cell r="CT425">
            <v>45</v>
          </cell>
          <cell r="CU425">
            <v>4700</v>
          </cell>
          <cell r="CV425">
            <v>2.2000000000000002</v>
          </cell>
          <cell r="CW425">
            <v>2145</v>
          </cell>
          <cell r="CX425">
            <v>1220</v>
          </cell>
          <cell r="CY425">
            <v>20</v>
          </cell>
          <cell r="CZ425">
            <v>905</v>
          </cell>
        </row>
        <row r="426">
          <cell r="A426" t="str">
            <v>4620416.01</v>
          </cell>
          <cell r="B426" t="str">
            <v>0416.01</v>
          </cell>
          <cell r="C426" t="str">
            <v>Saint-Laurent</v>
          </cell>
          <cell r="D426">
            <v>3640</v>
          </cell>
          <cell r="E426">
            <v>1165</v>
          </cell>
          <cell r="F426">
            <v>2045</v>
          </cell>
          <cell r="G426">
            <v>50</v>
          </cell>
          <cell r="H426">
            <v>155</v>
          </cell>
          <cell r="I426">
            <v>225</v>
          </cell>
          <cell r="J426">
            <v>3640</v>
          </cell>
          <cell r="K426">
            <v>3480</v>
          </cell>
          <cell r="L426">
            <v>160</v>
          </cell>
          <cell r="M426">
            <v>1260</v>
          </cell>
          <cell r="N426">
            <v>505</v>
          </cell>
          <cell r="O426">
            <v>315</v>
          </cell>
          <cell r="P426">
            <v>310</v>
          </cell>
          <cell r="Q426">
            <v>125</v>
          </cell>
          <cell r="R426">
            <v>1260</v>
          </cell>
          <cell r="S426">
            <v>1085</v>
          </cell>
          <cell r="T426">
            <v>1005</v>
          </cell>
          <cell r="U426">
            <v>385</v>
          </cell>
          <cell r="V426">
            <v>620</v>
          </cell>
          <cell r="W426">
            <v>220</v>
          </cell>
          <cell r="X426">
            <v>275</v>
          </cell>
          <cell r="Y426">
            <v>125</v>
          </cell>
          <cell r="Z426">
            <v>80</v>
          </cell>
          <cell r="AA426">
            <v>50</v>
          </cell>
          <cell r="AB426">
            <v>30</v>
          </cell>
          <cell r="AC426">
            <v>15</v>
          </cell>
          <cell r="AD426">
            <v>10</v>
          </cell>
          <cell r="AE426">
            <v>10</v>
          </cell>
          <cell r="AF426">
            <v>180</v>
          </cell>
          <cell r="AG426">
            <v>135</v>
          </cell>
          <cell r="AH426">
            <v>60</v>
          </cell>
          <cell r="AI426">
            <v>55</v>
          </cell>
          <cell r="AJ426">
            <v>20</v>
          </cell>
          <cell r="AK426">
            <v>35</v>
          </cell>
          <cell r="AL426">
            <v>10</v>
          </cell>
          <cell r="AM426">
            <v>30</v>
          </cell>
          <cell r="AN426">
            <v>0</v>
          </cell>
          <cell r="AO426">
            <v>1520</v>
          </cell>
          <cell r="AP426">
            <v>205</v>
          </cell>
          <cell r="AQ426">
            <v>395</v>
          </cell>
          <cell r="AR426">
            <v>140</v>
          </cell>
          <cell r="AS426">
            <v>355</v>
          </cell>
          <cell r="AT426">
            <v>425</v>
          </cell>
          <cell r="AU426">
            <v>1.2</v>
          </cell>
          <cell r="AV426">
            <v>4240</v>
          </cell>
          <cell r="AW426">
            <v>370</v>
          </cell>
          <cell r="AX426">
            <v>160</v>
          </cell>
          <cell r="AY426">
            <v>20</v>
          </cell>
          <cell r="AZ426">
            <v>190</v>
          </cell>
          <cell r="BA426">
            <v>3870</v>
          </cell>
          <cell r="BB426">
            <v>3.1</v>
          </cell>
          <cell r="BC426">
            <v>825</v>
          </cell>
          <cell r="BD426">
            <v>175</v>
          </cell>
          <cell r="BE426">
            <v>70</v>
          </cell>
          <cell r="BF426">
            <v>0</v>
          </cell>
          <cell r="BG426">
            <v>100</v>
          </cell>
          <cell r="BH426">
            <v>650</v>
          </cell>
          <cell r="BI426">
            <v>1410</v>
          </cell>
          <cell r="BJ426">
            <v>7</v>
          </cell>
          <cell r="BK426">
            <v>9870</v>
          </cell>
          <cell r="BL426">
            <v>3.1</v>
          </cell>
          <cell r="BM426">
            <v>4371</v>
          </cell>
          <cell r="BN426">
            <v>1410</v>
          </cell>
          <cell r="BO426">
            <v>1185</v>
          </cell>
          <cell r="BP426">
            <v>225</v>
          </cell>
          <cell r="BQ426">
            <v>0</v>
          </cell>
          <cell r="BR426">
            <v>1410</v>
          </cell>
          <cell r="BS426">
            <v>845</v>
          </cell>
          <cell r="BT426">
            <v>485</v>
          </cell>
          <cell r="BU426">
            <v>85</v>
          </cell>
          <cell r="BV426">
            <v>1410</v>
          </cell>
          <cell r="BW426">
            <v>25</v>
          </cell>
          <cell r="BX426">
            <v>360</v>
          </cell>
          <cell r="BY426">
            <v>155</v>
          </cell>
          <cell r="BZ426">
            <v>590</v>
          </cell>
          <cell r="CA426">
            <v>190</v>
          </cell>
          <cell r="CB426">
            <v>60</v>
          </cell>
          <cell r="CC426">
            <v>10</v>
          </cell>
          <cell r="CD426">
            <v>0</v>
          </cell>
          <cell r="CE426">
            <v>15</v>
          </cell>
          <cell r="CF426">
            <v>1410</v>
          </cell>
          <cell r="CG426">
            <v>505</v>
          </cell>
          <cell r="CH426">
            <v>145</v>
          </cell>
          <cell r="CI426">
            <v>515</v>
          </cell>
          <cell r="CJ426">
            <v>20</v>
          </cell>
          <cell r="CK426">
            <v>0</v>
          </cell>
          <cell r="CL426">
            <v>230</v>
          </cell>
          <cell r="CM426">
            <v>0</v>
          </cell>
          <cell r="CN426">
            <v>0</v>
          </cell>
          <cell r="CO426">
            <v>1415</v>
          </cell>
          <cell r="CP426">
            <v>190</v>
          </cell>
          <cell r="CQ426">
            <v>435</v>
          </cell>
          <cell r="CR426">
            <v>290</v>
          </cell>
          <cell r="CS426">
            <v>440</v>
          </cell>
          <cell r="CT426">
            <v>65</v>
          </cell>
          <cell r="CU426">
            <v>4240</v>
          </cell>
          <cell r="CV426">
            <v>3</v>
          </cell>
          <cell r="CW426">
            <v>1415</v>
          </cell>
          <cell r="CX426">
            <v>1145</v>
          </cell>
          <cell r="CY426">
            <v>55</v>
          </cell>
          <cell r="CZ426">
            <v>215</v>
          </cell>
        </row>
        <row r="427">
          <cell r="A427" t="str">
            <v>4620416.02</v>
          </cell>
          <cell r="B427" t="str">
            <v>0416.02</v>
          </cell>
          <cell r="C427" t="str">
            <v>Saint-Laurent</v>
          </cell>
          <cell r="D427">
            <v>2445</v>
          </cell>
          <cell r="E427">
            <v>815</v>
          </cell>
          <cell r="F427">
            <v>1220</v>
          </cell>
          <cell r="G427">
            <v>55</v>
          </cell>
          <cell r="H427">
            <v>190</v>
          </cell>
          <cell r="I427">
            <v>170</v>
          </cell>
          <cell r="J427">
            <v>2445</v>
          </cell>
          <cell r="K427">
            <v>2275</v>
          </cell>
          <cell r="L427">
            <v>170</v>
          </cell>
          <cell r="M427">
            <v>880</v>
          </cell>
          <cell r="N427">
            <v>415</v>
          </cell>
          <cell r="O427">
            <v>190</v>
          </cell>
          <cell r="P427">
            <v>150</v>
          </cell>
          <cell r="Q427">
            <v>120</v>
          </cell>
          <cell r="R427">
            <v>875</v>
          </cell>
          <cell r="S427">
            <v>700</v>
          </cell>
          <cell r="T427">
            <v>600</v>
          </cell>
          <cell r="U427">
            <v>220</v>
          </cell>
          <cell r="V427">
            <v>375</v>
          </cell>
          <cell r="W427">
            <v>135</v>
          </cell>
          <cell r="X427">
            <v>130</v>
          </cell>
          <cell r="Y427">
            <v>105</v>
          </cell>
          <cell r="Z427">
            <v>105</v>
          </cell>
          <cell r="AA427">
            <v>85</v>
          </cell>
          <cell r="AB427">
            <v>20</v>
          </cell>
          <cell r="AC427">
            <v>0</v>
          </cell>
          <cell r="AD427">
            <v>0</v>
          </cell>
          <cell r="AE427">
            <v>10</v>
          </cell>
          <cell r="AF427">
            <v>175</v>
          </cell>
          <cell r="AG427">
            <v>130</v>
          </cell>
          <cell r="AH427">
            <v>75</v>
          </cell>
          <cell r="AI427">
            <v>40</v>
          </cell>
          <cell r="AJ427">
            <v>10</v>
          </cell>
          <cell r="AK427">
            <v>45</v>
          </cell>
          <cell r="AL427">
            <v>35</v>
          </cell>
          <cell r="AM427">
            <v>10</v>
          </cell>
          <cell r="AN427">
            <v>0</v>
          </cell>
          <cell r="AO427">
            <v>1040</v>
          </cell>
          <cell r="AP427">
            <v>250</v>
          </cell>
          <cell r="AQ427">
            <v>325</v>
          </cell>
          <cell r="AR427">
            <v>45</v>
          </cell>
          <cell r="AS427">
            <v>200</v>
          </cell>
          <cell r="AT427">
            <v>215</v>
          </cell>
          <cell r="AU427">
            <v>1.2</v>
          </cell>
          <cell r="AV427">
            <v>3015</v>
          </cell>
          <cell r="AW427">
            <v>395</v>
          </cell>
          <cell r="AX427">
            <v>85</v>
          </cell>
          <cell r="AY427">
            <v>25</v>
          </cell>
          <cell r="AZ427">
            <v>285</v>
          </cell>
          <cell r="BA427">
            <v>2620</v>
          </cell>
          <cell r="BB427">
            <v>3</v>
          </cell>
          <cell r="BC427">
            <v>445</v>
          </cell>
          <cell r="BD427">
            <v>75</v>
          </cell>
          <cell r="BE427">
            <v>15</v>
          </cell>
          <cell r="BF427">
            <v>0</v>
          </cell>
          <cell r="BG427">
            <v>60</v>
          </cell>
          <cell r="BH427">
            <v>370</v>
          </cell>
          <cell r="BI427">
            <v>1130</v>
          </cell>
          <cell r="BJ427">
            <v>5.6</v>
          </cell>
          <cell r="BK427">
            <v>6328</v>
          </cell>
          <cell r="BL427">
            <v>2.7</v>
          </cell>
          <cell r="BM427">
            <v>3051</v>
          </cell>
          <cell r="BN427">
            <v>1130</v>
          </cell>
          <cell r="BO427">
            <v>520</v>
          </cell>
          <cell r="BP427">
            <v>610</v>
          </cell>
          <cell r="BQ427">
            <v>0</v>
          </cell>
          <cell r="BR427">
            <v>1130</v>
          </cell>
          <cell r="BS427">
            <v>675</v>
          </cell>
          <cell r="BT427">
            <v>405</v>
          </cell>
          <cell r="BU427">
            <v>45</v>
          </cell>
          <cell r="BV427">
            <v>1130</v>
          </cell>
          <cell r="BW427">
            <v>45</v>
          </cell>
          <cell r="BX427">
            <v>210</v>
          </cell>
          <cell r="BY427">
            <v>410</v>
          </cell>
          <cell r="BZ427">
            <v>200</v>
          </cell>
          <cell r="CA427">
            <v>170</v>
          </cell>
          <cell r="CB427">
            <v>55</v>
          </cell>
          <cell r="CC427">
            <v>25</v>
          </cell>
          <cell r="CD427">
            <v>0</v>
          </cell>
          <cell r="CE427">
            <v>0</v>
          </cell>
          <cell r="CF427">
            <v>1130</v>
          </cell>
          <cell r="CG427">
            <v>50</v>
          </cell>
          <cell r="CH427">
            <v>145</v>
          </cell>
          <cell r="CI427">
            <v>15</v>
          </cell>
          <cell r="CJ427">
            <v>30</v>
          </cell>
          <cell r="CK427">
            <v>5</v>
          </cell>
          <cell r="CL427">
            <v>875</v>
          </cell>
          <cell r="CM427">
            <v>0</v>
          </cell>
          <cell r="CN427">
            <v>0</v>
          </cell>
          <cell r="CO427">
            <v>1130</v>
          </cell>
          <cell r="CP427">
            <v>270</v>
          </cell>
          <cell r="CQ427">
            <v>335</v>
          </cell>
          <cell r="CR427">
            <v>200</v>
          </cell>
          <cell r="CS427">
            <v>280</v>
          </cell>
          <cell r="CT427">
            <v>40</v>
          </cell>
          <cell r="CU427">
            <v>3015</v>
          </cell>
          <cell r="CV427">
            <v>2.7</v>
          </cell>
          <cell r="CW427">
            <v>1130</v>
          </cell>
          <cell r="CX427">
            <v>765</v>
          </cell>
          <cell r="CY427">
            <v>55</v>
          </cell>
          <cell r="CZ427">
            <v>310</v>
          </cell>
        </row>
        <row r="428">
          <cell r="A428" t="str">
            <v>4620417.01</v>
          </cell>
          <cell r="B428" t="str">
            <v>0417.01</v>
          </cell>
          <cell r="C428" t="str">
            <v>Saint-Laurent</v>
          </cell>
          <cell r="D428">
            <v>3160</v>
          </cell>
          <cell r="E428">
            <v>1135</v>
          </cell>
          <cell r="F428">
            <v>1530</v>
          </cell>
          <cell r="G428">
            <v>70</v>
          </cell>
          <cell r="H428">
            <v>250</v>
          </cell>
          <cell r="I428">
            <v>180</v>
          </cell>
          <cell r="J428">
            <v>3160</v>
          </cell>
          <cell r="K428">
            <v>2940</v>
          </cell>
          <cell r="L428">
            <v>220</v>
          </cell>
          <cell r="M428">
            <v>1065</v>
          </cell>
          <cell r="N428">
            <v>420</v>
          </cell>
          <cell r="O428">
            <v>270</v>
          </cell>
          <cell r="P428">
            <v>235</v>
          </cell>
          <cell r="Q428">
            <v>140</v>
          </cell>
          <cell r="R428">
            <v>1065</v>
          </cell>
          <cell r="S428">
            <v>895</v>
          </cell>
          <cell r="T428">
            <v>760</v>
          </cell>
          <cell r="U428">
            <v>240</v>
          </cell>
          <cell r="V428">
            <v>520</v>
          </cell>
          <cell r="W428">
            <v>205</v>
          </cell>
          <cell r="X428">
            <v>205</v>
          </cell>
          <cell r="Y428">
            <v>105</v>
          </cell>
          <cell r="Z428">
            <v>135</v>
          </cell>
          <cell r="AA428">
            <v>85</v>
          </cell>
          <cell r="AB428">
            <v>45</v>
          </cell>
          <cell r="AC428">
            <v>10</v>
          </cell>
          <cell r="AD428">
            <v>15</v>
          </cell>
          <cell r="AE428">
            <v>10</v>
          </cell>
          <cell r="AF428">
            <v>170</v>
          </cell>
          <cell r="AG428">
            <v>135</v>
          </cell>
          <cell r="AH428">
            <v>65</v>
          </cell>
          <cell r="AI428">
            <v>50</v>
          </cell>
          <cell r="AJ428">
            <v>15</v>
          </cell>
          <cell r="AK428">
            <v>35</v>
          </cell>
          <cell r="AL428">
            <v>20</v>
          </cell>
          <cell r="AM428">
            <v>10</v>
          </cell>
          <cell r="AN428">
            <v>10</v>
          </cell>
          <cell r="AO428">
            <v>1385</v>
          </cell>
          <cell r="AP428">
            <v>375</v>
          </cell>
          <cell r="AQ428">
            <v>405</v>
          </cell>
          <cell r="AR428">
            <v>145</v>
          </cell>
          <cell r="AS428">
            <v>285</v>
          </cell>
          <cell r="AT428">
            <v>180</v>
          </cell>
          <cell r="AU428">
            <v>1.3</v>
          </cell>
          <cell r="AV428">
            <v>3905</v>
          </cell>
          <cell r="AW428">
            <v>560</v>
          </cell>
          <cell r="AX428">
            <v>115</v>
          </cell>
          <cell r="AY428">
            <v>80</v>
          </cell>
          <cell r="AZ428">
            <v>365</v>
          </cell>
          <cell r="BA428">
            <v>3350</v>
          </cell>
          <cell r="BB428">
            <v>3.1</v>
          </cell>
          <cell r="BC428">
            <v>530</v>
          </cell>
          <cell r="BD428">
            <v>215</v>
          </cell>
          <cell r="BE428">
            <v>35</v>
          </cell>
          <cell r="BF428">
            <v>0</v>
          </cell>
          <cell r="BG428">
            <v>180</v>
          </cell>
          <cell r="BH428">
            <v>315</v>
          </cell>
          <cell r="BI428">
            <v>1450</v>
          </cell>
          <cell r="BJ428">
            <v>5.0999999999999996</v>
          </cell>
          <cell r="BK428">
            <v>7394.9999999999991</v>
          </cell>
          <cell r="BL428">
            <v>2.2999999999999998</v>
          </cell>
          <cell r="BM428">
            <v>3334.9999999999995</v>
          </cell>
          <cell r="BN428">
            <v>1450</v>
          </cell>
          <cell r="BO428">
            <v>820</v>
          </cell>
          <cell r="BP428">
            <v>630</v>
          </cell>
          <cell r="BQ428">
            <v>0</v>
          </cell>
          <cell r="BR428">
            <v>1450</v>
          </cell>
          <cell r="BS428">
            <v>840</v>
          </cell>
          <cell r="BT428">
            <v>420</v>
          </cell>
          <cell r="BU428">
            <v>185</v>
          </cell>
          <cell r="BV428">
            <v>1450</v>
          </cell>
          <cell r="BW428">
            <v>320</v>
          </cell>
          <cell r="BX428">
            <v>560</v>
          </cell>
          <cell r="BY428">
            <v>120</v>
          </cell>
          <cell r="BZ428">
            <v>95</v>
          </cell>
          <cell r="CA428">
            <v>40</v>
          </cell>
          <cell r="CB428">
            <v>250</v>
          </cell>
          <cell r="CC428">
            <v>25</v>
          </cell>
          <cell r="CD428">
            <v>10</v>
          </cell>
          <cell r="CE428">
            <v>15</v>
          </cell>
          <cell r="CF428">
            <v>1445</v>
          </cell>
          <cell r="CG428">
            <v>430</v>
          </cell>
          <cell r="CH428">
            <v>10</v>
          </cell>
          <cell r="CI428">
            <v>0</v>
          </cell>
          <cell r="CJ428">
            <v>125</v>
          </cell>
          <cell r="CK428">
            <v>275</v>
          </cell>
          <cell r="CL428">
            <v>605</v>
          </cell>
          <cell r="CM428">
            <v>5</v>
          </cell>
          <cell r="CN428">
            <v>0</v>
          </cell>
          <cell r="CO428">
            <v>1440</v>
          </cell>
          <cell r="CP428">
            <v>380</v>
          </cell>
          <cell r="CQ428">
            <v>405</v>
          </cell>
          <cell r="CR428">
            <v>245</v>
          </cell>
          <cell r="CS428">
            <v>340</v>
          </cell>
          <cell r="CT428">
            <v>80</v>
          </cell>
          <cell r="CU428">
            <v>3910</v>
          </cell>
          <cell r="CV428">
            <v>2.7</v>
          </cell>
          <cell r="CW428">
            <v>1445</v>
          </cell>
          <cell r="CX428">
            <v>1035</v>
          </cell>
          <cell r="CY428">
            <v>20</v>
          </cell>
          <cell r="CZ428">
            <v>400</v>
          </cell>
        </row>
        <row r="429">
          <cell r="A429" t="str">
            <v>4620417.02</v>
          </cell>
          <cell r="B429" t="str">
            <v>0417.02</v>
          </cell>
          <cell r="C429" t="str">
            <v>Saint-Laurent</v>
          </cell>
          <cell r="D429">
            <v>2310</v>
          </cell>
          <cell r="E429">
            <v>1005</v>
          </cell>
          <cell r="F429">
            <v>1005</v>
          </cell>
          <cell r="G429">
            <v>60</v>
          </cell>
          <cell r="H429">
            <v>155</v>
          </cell>
          <cell r="I429">
            <v>80</v>
          </cell>
          <cell r="J429">
            <v>2310</v>
          </cell>
          <cell r="K429">
            <v>2180</v>
          </cell>
          <cell r="L429">
            <v>125</v>
          </cell>
          <cell r="M429">
            <v>705</v>
          </cell>
          <cell r="N429">
            <v>215</v>
          </cell>
          <cell r="O429">
            <v>130</v>
          </cell>
          <cell r="P429">
            <v>135</v>
          </cell>
          <cell r="Q429">
            <v>220</v>
          </cell>
          <cell r="R429">
            <v>705</v>
          </cell>
          <cell r="S429">
            <v>520</v>
          </cell>
          <cell r="T429">
            <v>470</v>
          </cell>
          <cell r="U429">
            <v>105</v>
          </cell>
          <cell r="V429">
            <v>360</v>
          </cell>
          <cell r="W429">
            <v>80</v>
          </cell>
          <cell r="X429">
            <v>100</v>
          </cell>
          <cell r="Y429">
            <v>180</v>
          </cell>
          <cell r="Z429">
            <v>50</v>
          </cell>
          <cell r="AA429">
            <v>20</v>
          </cell>
          <cell r="AB429">
            <v>30</v>
          </cell>
          <cell r="AC429">
            <v>15</v>
          </cell>
          <cell r="AD429">
            <v>10</v>
          </cell>
          <cell r="AE429">
            <v>0</v>
          </cell>
          <cell r="AF429">
            <v>185</v>
          </cell>
          <cell r="AG429">
            <v>180</v>
          </cell>
          <cell r="AH429">
            <v>90</v>
          </cell>
          <cell r="AI429">
            <v>30</v>
          </cell>
          <cell r="AJ429">
            <v>60</v>
          </cell>
          <cell r="AK429">
            <v>0</v>
          </cell>
          <cell r="AL429">
            <v>0</v>
          </cell>
          <cell r="AM429">
            <v>10</v>
          </cell>
          <cell r="AN429">
            <v>0</v>
          </cell>
          <cell r="AO429">
            <v>1405</v>
          </cell>
          <cell r="AP429">
            <v>255</v>
          </cell>
          <cell r="AQ429">
            <v>545</v>
          </cell>
          <cell r="AR429">
            <v>165</v>
          </cell>
          <cell r="AS429">
            <v>280</v>
          </cell>
          <cell r="AT429">
            <v>155</v>
          </cell>
          <cell r="AU429">
            <v>2</v>
          </cell>
          <cell r="AV429">
            <v>3120</v>
          </cell>
          <cell r="AW429">
            <v>495</v>
          </cell>
          <cell r="AX429">
            <v>170</v>
          </cell>
          <cell r="AY429">
            <v>165</v>
          </cell>
          <cell r="AZ429">
            <v>160</v>
          </cell>
          <cell r="BA429">
            <v>2630</v>
          </cell>
          <cell r="BB429">
            <v>3.7</v>
          </cell>
          <cell r="BC429">
            <v>175</v>
          </cell>
          <cell r="BD429">
            <v>85</v>
          </cell>
          <cell r="BE429">
            <v>45</v>
          </cell>
          <cell r="BF429">
            <v>10</v>
          </cell>
          <cell r="BG429">
            <v>30</v>
          </cell>
          <cell r="BH429">
            <v>90</v>
          </cell>
          <cell r="BI429">
            <v>925</v>
          </cell>
          <cell r="BJ429">
            <v>4.7</v>
          </cell>
          <cell r="BK429">
            <v>4347.5</v>
          </cell>
          <cell r="BL429">
            <v>2.4</v>
          </cell>
          <cell r="BM429">
            <v>2220</v>
          </cell>
          <cell r="BN429">
            <v>925</v>
          </cell>
          <cell r="BO429">
            <v>130</v>
          </cell>
          <cell r="BP429">
            <v>790</v>
          </cell>
          <cell r="BQ429">
            <v>0</v>
          </cell>
          <cell r="BR429">
            <v>925</v>
          </cell>
          <cell r="BS429">
            <v>405</v>
          </cell>
          <cell r="BT429">
            <v>380</v>
          </cell>
          <cell r="BU429">
            <v>140</v>
          </cell>
          <cell r="BV429">
            <v>925</v>
          </cell>
          <cell r="BW429">
            <v>35</v>
          </cell>
          <cell r="BX429">
            <v>415</v>
          </cell>
          <cell r="BY429">
            <v>240</v>
          </cell>
          <cell r="BZ429">
            <v>100</v>
          </cell>
          <cell r="CA429">
            <v>0</v>
          </cell>
          <cell r="CB429">
            <v>55</v>
          </cell>
          <cell r="CC429">
            <v>50</v>
          </cell>
          <cell r="CD429">
            <v>10</v>
          </cell>
          <cell r="CE429">
            <v>20</v>
          </cell>
          <cell r="CF429">
            <v>930</v>
          </cell>
          <cell r="CG429">
            <v>0</v>
          </cell>
          <cell r="CH429">
            <v>45</v>
          </cell>
          <cell r="CI429">
            <v>0</v>
          </cell>
          <cell r="CJ429">
            <v>95</v>
          </cell>
          <cell r="CK429">
            <v>50</v>
          </cell>
          <cell r="CL429">
            <v>740</v>
          </cell>
          <cell r="CM429">
            <v>0</v>
          </cell>
          <cell r="CN429">
            <v>0</v>
          </cell>
          <cell r="CO429">
            <v>930</v>
          </cell>
          <cell r="CP429">
            <v>145</v>
          </cell>
          <cell r="CQ429">
            <v>185</v>
          </cell>
          <cell r="CR429">
            <v>185</v>
          </cell>
          <cell r="CS429">
            <v>315</v>
          </cell>
          <cell r="CT429">
            <v>100</v>
          </cell>
          <cell r="CU429">
            <v>3125</v>
          </cell>
          <cell r="CV429">
            <v>3.4</v>
          </cell>
          <cell r="CW429">
            <v>925</v>
          </cell>
          <cell r="CX429">
            <v>675</v>
          </cell>
          <cell r="CY429">
            <v>15</v>
          </cell>
          <cell r="CZ429">
            <v>240</v>
          </cell>
        </row>
        <row r="430">
          <cell r="A430" t="str">
            <v>4620418.00</v>
          </cell>
          <cell r="B430" t="str">
            <v>0418.00</v>
          </cell>
          <cell r="C430" t="str">
            <v>Saint-Laurent</v>
          </cell>
          <cell r="D430">
            <v>4395</v>
          </cell>
          <cell r="E430">
            <v>1955</v>
          </cell>
          <cell r="F430">
            <v>1650</v>
          </cell>
          <cell r="G430">
            <v>95</v>
          </cell>
          <cell r="H430">
            <v>425</v>
          </cell>
          <cell r="I430">
            <v>265</v>
          </cell>
          <cell r="J430">
            <v>4395</v>
          </cell>
          <cell r="K430">
            <v>3825</v>
          </cell>
          <cell r="L430">
            <v>570</v>
          </cell>
          <cell r="M430">
            <v>1365</v>
          </cell>
          <cell r="N430">
            <v>630</v>
          </cell>
          <cell r="O430">
            <v>305</v>
          </cell>
          <cell r="P430">
            <v>290</v>
          </cell>
          <cell r="Q430">
            <v>145</v>
          </cell>
          <cell r="R430">
            <v>1365</v>
          </cell>
          <cell r="S430">
            <v>1100</v>
          </cell>
          <cell r="T430">
            <v>815</v>
          </cell>
          <cell r="U430">
            <v>325</v>
          </cell>
          <cell r="V430">
            <v>490</v>
          </cell>
          <cell r="W430">
            <v>165</v>
          </cell>
          <cell r="X430">
            <v>220</v>
          </cell>
          <cell r="Y430">
            <v>105</v>
          </cell>
          <cell r="Z430">
            <v>290</v>
          </cell>
          <cell r="AA430">
            <v>155</v>
          </cell>
          <cell r="AB430">
            <v>130</v>
          </cell>
          <cell r="AC430">
            <v>60</v>
          </cell>
          <cell r="AD430">
            <v>45</v>
          </cell>
          <cell r="AE430">
            <v>25</v>
          </cell>
          <cell r="AF430">
            <v>260</v>
          </cell>
          <cell r="AG430">
            <v>220</v>
          </cell>
          <cell r="AH430">
            <v>110</v>
          </cell>
          <cell r="AI430">
            <v>80</v>
          </cell>
          <cell r="AJ430">
            <v>25</v>
          </cell>
          <cell r="AK430">
            <v>45</v>
          </cell>
          <cell r="AL430">
            <v>40</v>
          </cell>
          <cell r="AM430">
            <v>0</v>
          </cell>
          <cell r="AN430">
            <v>10</v>
          </cell>
          <cell r="AO430">
            <v>1610</v>
          </cell>
          <cell r="AP430">
            <v>315</v>
          </cell>
          <cell r="AQ430">
            <v>525</v>
          </cell>
          <cell r="AR430">
            <v>145</v>
          </cell>
          <cell r="AS430">
            <v>380</v>
          </cell>
          <cell r="AT430">
            <v>250</v>
          </cell>
          <cell r="AU430">
            <v>1.2</v>
          </cell>
          <cell r="AV430">
            <v>5210</v>
          </cell>
          <cell r="AW430">
            <v>1130</v>
          </cell>
          <cell r="AX430">
            <v>135</v>
          </cell>
          <cell r="AY430">
            <v>175</v>
          </cell>
          <cell r="AZ430">
            <v>815</v>
          </cell>
          <cell r="BA430">
            <v>4080</v>
          </cell>
          <cell r="BB430">
            <v>3</v>
          </cell>
          <cell r="BC430">
            <v>705</v>
          </cell>
          <cell r="BD430">
            <v>285</v>
          </cell>
          <cell r="BE430">
            <v>40</v>
          </cell>
          <cell r="BF430">
            <v>20</v>
          </cell>
          <cell r="BG430">
            <v>230</v>
          </cell>
          <cell r="BH430">
            <v>420</v>
          </cell>
          <cell r="BI430">
            <v>2270</v>
          </cell>
          <cell r="BJ430">
            <v>5</v>
          </cell>
          <cell r="BK430">
            <v>11350</v>
          </cell>
          <cell r="BL430">
            <v>2.1</v>
          </cell>
          <cell r="BM430">
            <v>4767</v>
          </cell>
          <cell r="BN430">
            <v>2265</v>
          </cell>
          <cell r="BO430">
            <v>855</v>
          </cell>
          <cell r="BP430">
            <v>1410</v>
          </cell>
          <cell r="BQ430">
            <v>0</v>
          </cell>
          <cell r="BR430">
            <v>2265</v>
          </cell>
          <cell r="BS430">
            <v>1305</v>
          </cell>
          <cell r="BT430">
            <v>680</v>
          </cell>
          <cell r="BU430">
            <v>280</v>
          </cell>
          <cell r="BV430">
            <v>2265</v>
          </cell>
          <cell r="BW430">
            <v>670</v>
          </cell>
          <cell r="BX430">
            <v>845</v>
          </cell>
          <cell r="BY430">
            <v>230</v>
          </cell>
          <cell r="BZ430">
            <v>125</v>
          </cell>
          <cell r="CA430">
            <v>85</v>
          </cell>
          <cell r="CB430">
            <v>110</v>
          </cell>
          <cell r="CC430">
            <v>85</v>
          </cell>
          <cell r="CD430">
            <v>10</v>
          </cell>
          <cell r="CE430">
            <v>100</v>
          </cell>
          <cell r="CF430">
            <v>2270</v>
          </cell>
          <cell r="CG430">
            <v>155</v>
          </cell>
          <cell r="CH430">
            <v>235</v>
          </cell>
          <cell r="CI430">
            <v>10</v>
          </cell>
          <cell r="CJ430">
            <v>580</v>
          </cell>
          <cell r="CK430">
            <v>160</v>
          </cell>
          <cell r="CL430">
            <v>1115</v>
          </cell>
          <cell r="CM430">
            <v>15</v>
          </cell>
          <cell r="CN430">
            <v>0</v>
          </cell>
          <cell r="CO430">
            <v>2270</v>
          </cell>
          <cell r="CP430">
            <v>820</v>
          </cell>
          <cell r="CQ430">
            <v>675</v>
          </cell>
          <cell r="CR430">
            <v>315</v>
          </cell>
          <cell r="CS430">
            <v>395</v>
          </cell>
          <cell r="CT430">
            <v>65</v>
          </cell>
          <cell r="CU430">
            <v>5210</v>
          </cell>
          <cell r="CV430">
            <v>2.2999999999999998</v>
          </cell>
          <cell r="CW430">
            <v>2265</v>
          </cell>
          <cell r="CX430">
            <v>1320</v>
          </cell>
          <cell r="CY430">
            <v>25</v>
          </cell>
          <cell r="CZ430">
            <v>925</v>
          </cell>
        </row>
        <row r="431">
          <cell r="A431" t="str">
            <v>4620419.00</v>
          </cell>
          <cell r="B431" t="str">
            <v>0419.00</v>
          </cell>
          <cell r="C431" t="str">
            <v>Saint-Laurent</v>
          </cell>
          <cell r="D431">
            <v>3755</v>
          </cell>
          <cell r="E431">
            <v>1300</v>
          </cell>
          <cell r="F431">
            <v>1910</v>
          </cell>
          <cell r="G431">
            <v>100</v>
          </cell>
          <cell r="H431">
            <v>265</v>
          </cell>
          <cell r="I431">
            <v>190</v>
          </cell>
          <cell r="J431">
            <v>3755</v>
          </cell>
          <cell r="K431">
            <v>3580</v>
          </cell>
          <cell r="L431">
            <v>175</v>
          </cell>
          <cell r="M431">
            <v>1265</v>
          </cell>
          <cell r="N431">
            <v>415</v>
          </cell>
          <cell r="O431">
            <v>395</v>
          </cell>
          <cell r="P431">
            <v>270</v>
          </cell>
          <cell r="Q431">
            <v>185</v>
          </cell>
          <cell r="R431">
            <v>1265</v>
          </cell>
          <cell r="S431">
            <v>1015</v>
          </cell>
          <cell r="T431">
            <v>920</v>
          </cell>
          <cell r="U431">
            <v>260</v>
          </cell>
          <cell r="V431">
            <v>655</v>
          </cell>
          <cell r="W431">
            <v>305</v>
          </cell>
          <cell r="X431">
            <v>220</v>
          </cell>
          <cell r="Y431">
            <v>130</v>
          </cell>
          <cell r="Z431">
            <v>95</v>
          </cell>
          <cell r="AA431">
            <v>30</v>
          </cell>
          <cell r="AB431">
            <v>65</v>
          </cell>
          <cell r="AC431">
            <v>15</v>
          </cell>
          <cell r="AD431">
            <v>15</v>
          </cell>
          <cell r="AE431">
            <v>35</v>
          </cell>
          <cell r="AF431">
            <v>250</v>
          </cell>
          <cell r="AG431">
            <v>200</v>
          </cell>
          <cell r="AH431">
            <v>110</v>
          </cell>
          <cell r="AI431">
            <v>50</v>
          </cell>
          <cell r="AJ431">
            <v>30</v>
          </cell>
          <cell r="AK431">
            <v>55</v>
          </cell>
          <cell r="AL431">
            <v>15</v>
          </cell>
          <cell r="AM431">
            <v>20</v>
          </cell>
          <cell r="AN431">
            <v>20</v>
          </cell>
          <cell r="AO431">
            <v>1815</v>
          </cell>
          <cell r="AP431">
            <v>450</v>
          </cell>
          <cell r="AQ431">
            <v>660</v>
          </cell>
          <cell r="AR431">
            <v>190</v>
          </cell>
          <cell r="AS431">
            <v>300</v>
          </cell>
          <cell r="AT431">
            <v>215</v>
          </cell>
          <cell r="AU431">
            <v>1.4</v>
          </cell>
          <cell r="AV431">
            <v>4865</v>
          </cell>
          <cell r="AW431">
            <v>770</v>
          </cell>
          <cell r="AX431">
            <v>160</v>
          </cell>
          <cell r="AY431">
            <v>180</v>
          </cell>
          <cell r="AZ431">
            <v>430</v>
          </cell>
          <cell r="BA431">
            <v>4090</v>
          </cell>
          <cell r="BB431">
            <v>3.2</v>
          </cell>
          <cell r="BC431">
            <v>460</v>
          </cell>
          <cell r="BD431">
            <v>195</v>
          </cell>
          <cell r="BE431">
            <v>55</v>
          </cell>
          <cell r="BF431">
            <v>0</v>
          </cell>
          <cell r="BG431">
            <v>140</v>
          </cell>
          <cell r="BH431">
            <v>265</v>
          </cell>
          <cell r="BI431">
            <v>1745</v>
          </cell>
          <cell r="BJ431">
            <v>4.2</v>
          </cell>
          <cell r="BK431">
            <v>7329</v>
          </cell>
          <cell r="BL431">
            <v>1.9</v>
          </cell>
          <cell r="BM431">
            <v>3315.5</v>
          </cell>
          <cell r="BN431">
            <v>1745</v>
          </cell>
          <cell r="BO431">
            <v>310</v>
          </cell>
          <cell r="BP431">
            <v>1435</v>
          </cell>
          <cell r="BQ431">
            <v>0</v>
          </cell>
          <cell r="BR431">
            <v>1745</v>
          </cell>
          <cell r="BS431">
            <v>1025</v>
          </cell>
          <cell r="BT431">
            <v>510</v>
          </cell>
          <cell r="BU431">
            <v>210</v>
          </cell>
          <cell r="BV431">
            <v>1750</v>
          </cell>
          <cell r="BW431">
            <v>230</v>
          </cell>
          <cell r="BX431">
            <v>1010</v>
          </cell>
          <cell r="BY431">
            <v>225</v>
          </cell>
          <cell r="BZ431">
            <v>145</v>
          </cell>
          <cell r="CA431">
            <v>45</v>
          </cell>
          <cell r="CB431">
            <v>30</v>
          </cell>
          <cell r="CC431">
            <v>15</v>
          </cell>
          <cell r="CD431">
            <v>15</v>
          </cell>
          <cell r="CE431">
            <v>30</v>
          </cell>
          <cell r="CF431">
            <v>1750</v>
          </cell>
          <cell r="CG431">
            <v>30</v>
          </cell>
          <cell r="CH431">
            <v>40</v>
          </cell>
          <cell r="CI431">
            <v>5</v>
          </cell>
          <cell r="CJ431">
            <v>320</v>
          </cell>
          <cell r="CK431">
            <v>0</v>
          </cell>
          <cell r="CL431">
            <v>1355</v>
          </cell>
          <cell r="CM431">
            <v>0</v>
          </cell>
          <cell r="CN431">
            <v>0</v>
          </cell>
          <cell r="CO431">
            <v>1750</v>
          </cell>
          <cell r="CP431">
            <v>435</v>
          </cell>
          <cell r="CQ431">
            <v>415</v>
          </cell>
          <cell r="CR431">
            <v>375</v>
          </cell>
          <cell r="CS431">
            <v>435</v>
          </cell>
          <cell r="CT431">
            <v>95</v>
          </cell>
          <cell r="CU431">
            <v>4860</v>
          </cell>
          <cell r="CV431">
            <v>2.8</v>
          </cell>
          <cell r="CW431">
            <v>1745</v>
          </cell>
          <cell r="CX431">
            <v>1175</v>
          </cell>
          <cell r="CY431">
            <v>40</v>
          </cell>
          <cell r="CZ431">
            <v>525</v>
          </cell>
        </row>
        <row r="432">
          <cell r="A432" t="str">
            <v>4620420.00</v>
          </cell>
          <cell r="B432" t="str">
            <v>0420.00</v>
          </cell>
          <cell r="C432" t="str">
            <v>Saint-Laurent</v>
          </cell>
          <cell r="D432">
            <v>4190</v>
          </cell>
          <cell r="E432">
            <v>1375</v>
          </cell>
          <cell r="F432">
            <v>1925</v>
          </cell>
          <cell r="G432">
            <v>85</v>
          </cell>
          <cell r="H432">
            <v>300</v>
          </cell>
          <cell r="I432">
            <v>505</v>
          </cell>
          <cell r="J432">
            <v>4190</v>
          </cell>
          <cell r="K432">
            <v>3865</v>
          </cell>
          <cell r="L432">
            <v>320</v>
          </cell>
          <cell r="M432">
            <v>1275</v>
          </cell>
          <cell r="N432">
            <v>490</v>
          </cell>
          <cell r="O432">
            <v>320</v>
          </cell>
          <cell r="P432">
            <v>310</v>
          </cell>
          <cell r="Q432">
            <v>155</v>
          </cell>
          <cell r="R432">
            <v>1275</v>
          </cell>
          <cell r="S432">
            <v>1070</v>
          </cell>
          <cell r="T432">
            <v>915</v>
          </cell>
          <cell r="U432">
            <v>285</v>
          </cell>
          <cell r="V432">
            <v>635</v>
          </cell>
          <cell r="W432">
            <v>235</v>
          </cell>
          <cell r="X432">
            <v>270</v>
          </cell>
          <cell r="Y432">
            <v>125</v>
          </cell>
          <cell r="Z432">
            <v>155</v>
          </cell>
          <cell r="AA432">
            <v>70</v>
          </cell>
          <cell r="AB432">
            <v>80</v>
          </cell>
          <cell r="AC432">
            <v>35</v>
          </cell>
          <cell r="AD432">
            <v>30</v>
          </cell>
          <cell r="AE432">
            <v>15</v>
          </cell>
          <cell r="AF432">
            <v>200</v>
          </cell>
          <cell r="AG432">
            <v>165</v>
          </cell>
          <cell r="AH432">
            <v>100</v>
          </cell>
          <cell r="AI432">
            <v>45</v>
          </cell>
          <cell r="AJ432">
            <v>20</v>
          </cell>
          <cell r="AK432">
            <v>35</v>
          </cell>
          <cell r="AL432">
            <v>30</v>
          </cell>
          <cell r="AM432">
            <v>0</v>
          </cell>
          <cell r="AN432">
            <v>0</v>
          </cell>
          <cell r="AO432">
            <v>1635</v>
          </cell>
          <cell r="AP432">
            <v>365</v>
          </cell>
          <cell r="AQ432">
            <v>500</v>
          </cell>
          <cell r="AR432">
            <v>155</v>
          </cell>
          <cell r="AS432">
            <v>290</v>
          </cell>
          <cell r="AT432">
            <v>325</v>
          </cell>
          <cell r="AU432">
            <v>1.3</v>
          </cell>
          <cell r="AV432">
            <v>4750</v>
          </cell>
          <cell r="AW432">
            <v>765</v>
          </cell>
          <cell r="AX432">
            <v>130</v>
          </cell>
          <cell r="AY432">
            <v>110</v>
          </cell>
          <cell r="AZ432">
            <v>530</v>
          </cell>
          <cell r="BA432">
            <v>3985</v>
          </cell>
          <cell r="BB432">
            <v>3.1</v>
          </cell>
          <cell r="BC432">
            <v>900</v>
          </cell>
          <cell r="BD432">
            <v>380</v>
          </cell>
          <cell r="BE432">
            <v>90</v>
          </cell>
          <cell r="BF432">
            <v>10</v>
          </cell>
          <cell r="BG432">
            <v>290</v>
          </cell>
          <cell r="BH432">
            <v>520</v>
          </cell>
          <cell r="BI432">
            <v>1835</v>
          </cell>
          <cell r="BJ432">
            <v>5.8</v>
          </cell>
          <cell r="BK432">
            <v>10643</v>
          </cell>
          <cell r="BL432">
            <v>2.4</v>
          </cell>
          <cell r="BM432">
            <v>4404</v>
          </cell>
          <cell r="BN432">
            <v>1835</v>
          </cell>
          <cell r="BO432">
            <v>1145</v>
          </cell>
          <cell r="BP432">
            <v>685</v>
          </cell>
          <cell r="BQ432">
            <v>0</v>
          </cell>
          <cell r="BR432">
            <v>1835</v>
          </cell>
          <cell r="BS432">
            <v>1085</v>
          </cell>
          <cell r="BT432">
            <v>610</v>
          </cell>
          <cell r="BU432">
            <v>140</v>
          </cell>
          <cell r="BV432">
            <v>1835</v>
          </cell>
          <cell r="BW432">
            <v>95</v>
          </cell>
          <cell r="BX432">
            <v>1065</v>
          </cell>
          <cell r="BY432">
            <v>200</v>
          </cell>
          <cell r="BZ432">
            <v>195</v>
          </cell>
          <cell r="CA432">
            <v>30</v>
          </cell>
          <cell r="CB432">
            <v>45</v>
          </cell>
          <cell r="CC432">
            <v>40</v>
          </cell>
          <cell r="CD432">
            <v>75</v>
          </cell>
          <cell r="CE432">
            <v>80</v>
          </cell>
          <cell r="CF432">
            <v>1835</v>
          </cell>
          <cell r="CG432">
            <v>445</v>
          </cell>
          <cell r="CH432">
            <v>295</v>
          </cell>
          <cell r="CI432">
            <v>155</v>
          </cell>
          <cell r="CJ432">
            <v>315</v>
          </cell>
          <cell r="CK432">
            <v>175</v>
          </cell>
          <cell r="CL432">
            <v>445</v>
          </cell>
          <cell r="CM432">
            <v>5</v>
          </cell>
          <cell r="CN432">
            <v>0</v>
          </cell>
          <cell r="CO432">
            <v>1835</v>
          </cell>
          <cell r="CP432">
            <v>530</v>
          </cell>
          <cell r="CQ432">
            <v>500</v>
          </cell>
          <cell r="CR432">
            <v>305</v>
          </cell>
          <cell r="CS432">
            <v>435</v>
          </cell>
          <cell r="CT432">
            <v>65</v>
          </cell>
          <cell r="CU432">
            <v>4755</v>
          </cell>
          <cell r="CV432">
            <v>2.6</v>
          </cell>
          <cell r="CW432">
            <v>1835</v>
          </cell>
          <cell r="CX432">
            <v>1200</v>
          </cell>
          <cell r="CY432">
            <v>35</v>
          </cell>
          <cell r="CZ432">
            <v>600</v>
          </cell>
        </row>
        <row r="433">
          <cell r="A433" t="str">
            <v>4620421.01</v>
          </cell>
          <cell r="B433" t="str">
            <v>0421.01</v>
          </cell>
          <cell r="C433" t="str">
            <v>Saint-Laurent</v>
          </cell>
          <cell r="D433">
            <v>5390</v>
          </cell>
          <cell r="E433">
            <v>1735</v>
          </cell>
          <cell r="F433">
            <v>2580</v>
          </cell>
          <cell r="G433">
            <v>160</v>
          </cell>
          <cell r="H433">
            <v>455</v>
          </cell>
          <cell r="I433">
            <v>465</v>
          </cell>
          <cell r="J433">
            <v>5390</v>
          </cell>
          <cell r="K433">
            <v>5125</v>
          </cell>
          <cell r="L433">
            <v>260</v>
          </cell>
          <cell r="M433">
            <v>1665</v>
          </cell>
          <cell r="N433">
            <v>630</v>
          </cell>
          <cell r="O433">
            <v>405</v>
          </cell>
          <cell r="P433">
            <v>375</v>
          </cell>
          <cell r="Q433">
            <v>255</v>
          </cell>
          <cell r="R433">
            <v>1665</v>
          </cell>
          <cell r="S433">
            <v>1365</v>
          </cell>
          <cell r="T433">
            <v>1230</v>
          </cell>
          <cell r="U433">
            <v>345</v>
          </cell>
          <cell r="V433">
            <v>885</v>
          </cell>
          <cell r="W433">
            <v>295</v>
          </cell>
          <cell r="X433">
            <v>335</v>
          </cell>
          <cell r="Y433">
            <v>255</v>
          </cell>
          <cell r="Z433">
            <v>130</v>
          </cell>
          <cell r="AA433">
            <v>105</v>
          </cell>
          <cell r="AB433">
            <v>20</v>
          </cell>
          <cell r="AC433">
            <v>25</v>
          </cell>
          <cell r="AD433">
            <v>0</v>
          </cell>
          <cell r="AE433">
            <v>0</v>
          </cell>
          <cell r="AF433">
            <v>305</v>
          </cell>
          <cell r="AG433">
            <v>280</v>
          </cell>
          <cell r="AH433">
            <v>165</v>
          </cell>
          <cell r="AI433">
            <v>70</v>
          </cell>
          <cell r="AJ433">
            <v>50</v>
          </cell>
          <cell r="AK433">
            <v>25</v>
          </cell>
          <cell r="AL433">
            <v>10</v>
          </cell>
          <cell r="AM433">
            <v>10</v>
          </cell>
          <cell r="AN433">
            <v>0</v>
          </cell>
          <cell r="AO433">
            <v>2380</v>
          </cell>
          <cell r="AP433">
            <v>785</v>
          </cell>
          <cell r="AQ433">
            <v>830</v>
          </cell>
          <cell r="AR433">
            <v>210</v>
          </cell>
          <cell r="AS433">
            <v>315</v>
          </cell>
          <cell r="AT433">
            <v>235</v>
          </cell>
          <cell r="AU433">
            <v>1.4</v>
          </cell>
          <cell r="AV433">
            <v>6780</v>
          </cell>
          <cell r="AW433">
            <v>1375</v>
          </cell>
          <cell r="AX433">
            <v>235</v>
          </cell>
          <cell r="AY433">
            <v>160</v>
          </cell>
          <cell r="AZ433">
            <v>975</v>
          </cell>
          <cell r="BA433">
            <v>5405</v>
          </cell>
          <cell r="BB433">
            <v>3.2</v>
          </cell>
          <cell r="BC433">
            <v>850</v>
          </cell>
          <cell r="BD433">
            <v>390</v>
          </cell>
          <cell r="BE433">
            <v>25</v>
          </cell>
          <cell r="BF433">
            <v>0</v>
          </cell>
          <cell r="BG433">
            <v>365</v>
          </cell>
          <cell r="BH433">
            <v>460</v>
          </cell>
          <cell r="BI433">
            <v>2755</v>
          </cell>
          <cell r="BJ433">
            <v>3.5</v>
          </cell>
          <cell r="BK433">
            <v>9642.5</v>
          </cell>
          <cell r="BL433">
            <v>1.4</v>
          </cell>
          <cell r="BM433">
            <v>3856.9999999999995</v>
          </cell>
          <cell r="BN433">
            <v>2750</v>
          </cell>
          <cell r="BO433">
            <v>25</v>
          </cell>
          <cell r="BP433">
            <v>2730</v>
          </cell>
          <cell r="BQ433">
            <v>0</v>
          </cell>
          <cell r="BR433">
            <v>2755</v>
          </cell>
          <cell r="BS433">
            <v>2095</v>
          </cell>
          <cell r="BT433">
            <v>580</v>
          </cell>
          <cell r="BU433">
            <v>75</v>
          </cell>
          <cell r="BV433">
            <v>2750</v>
          </cell>
          <cell r="BW433">
            <v>25</v>
          </cell>
          <cell r="BX433">
            <v>265</v>
          </cell>
          <cell r="BY433">
            <v>1300</v>
          </cell>
          <cell r="BZ433">
            <v>530</v>
          </cell>
          <cell r="CA433">
            <v>205</v>
          </cell>
          <cell r="CB433">
            <v>310</v>
          </cell>
          <cell r="CC433">
            <v>90</v>
          </cell>
          <cell r="CD433">
            <v>20</v>
          </cell>
          <cell r="CE433">
            <v>10</v>
          </cell>
          <cell r="CF433">
            <v>2755</v>
          </cell>
          <cell r="CG433">
            <v>0</v>
          </cell>
          <cell r="CH433">
            <v>0</v>
          </cell>
          <cell r="CI433">
            <v>0</v>
          </cell>
          <cell r="CJ433">
            <v>25</v>
          </cell>
          <cell r="CK433">
            <v>2530</v>
          </cell>
          <cell r="CL433">
            <v>195</v>
          </cell>
          <cell r="CM433">
            <v>0</v>
          </cell>
          <cell r="CN433">
            <v>0</v>
          </cell>
          <cell r="CO433">
            <v>2755</v>
          </cell>
          <cell r="CP433">
            <v>975</v>
          </cell>
          <cell r="CQ433">
            <v>695</v>
          </cell>
          <cell r="CR433">
            <v>400</v>
          </cell>
          <cell r="CS433">
            <v>565</v>
          </cell>
          <cell r="CT433">
            <v>115</v>
          </cell>
          <cell r="CU433">
            <v>6785</v>
          </cell>
          <cell r="CV433">
            <v>2.5</v>
          </cell>
          <cell r="CW433">
            <v>2755</v>
          </cell>
          <cell r="CX433">
            <v>1620</v>
          </cell>
          <cell r="CY433">
            <v>20</v>
          </cell>
          <cell r="CZ433">
            <v>1110</v>
          </cell>
        </row>
        <row r="434">
          <cell r="A434" t="str">
            <v>4620421.02</v>
          </cell>
          <cell r="B434" t="str">
            <v>0421.02</v>
          </cell>
          <cell r="C434" t="str">
            <v>Saint-Laurent</v>
          </cell>
          <cell r="D434">
            <v>5035</v>
          </cell>
          <cell r="E434">
            <v>1700</v>
          </cell>
          <cell r="F434">
            <v>2460</v>
          </cell>
          <cell r="G434">
            <v>120</v>
          </cell>
          <cell r="H434">
            <v>375</v>
          </cell>
          <cell r="I434">
            <v>380</v>
          </cell>
          <cell r="J434">
            <v>5035</v>
          </cell>
          <cell r="K434">
            <v>4830</v>
          </cell>
          <cell r="L434">
            <v>205</v>
          </cell>
          <cell r="M434">
            <v>1655</v>
          </cell>
          <cell r="N434">
            <v>675</v>
          </cell>
          <cell r="O434">
            <v>375</v>
          </cell>
          <cell r="P434">
            <v>400</v>
          </cell>
          <cell r="Q434">
            <v>205</v>
          </cell>
          <cell r="R434">
            <v>1655</v>
          </cell>
          <cell r="S434">
            <v>1285</v>
          </cell>
          <cell r="T434">
            <v>1175</v>
          </cell>
          <cell r="U434">
            <v>380</v>
          </cell>
          <cell r="V434">
            <v>795</v>
          </cell>
          <cell r="W434">
            <v>260</v>
          </cell>
          <cell r="X434">
            <v>345</v>
          </cell>
          <cell r="Y434">
            <v>185</v>
          </cell>
          <cell r="Z434">
            <v>110</v>
          </cell>
          <cell r="AA434">
            <v>65</v>
          </cell>
          <cell r="AB434">
            <v>45</v>
          </cell>
          <cell r="AC434">
            <v>20</v>
          </cell>
          <cell r="AD434">
            <v>10</v>
          </cell>
          <cell r="AE434">
            <v>10</v>
          </cell>
          <cell r="AF434">
            <v>370</v>
          </cell>
          <cell r="AG434">
            <v>320</v>
          </cell>
          <cell r="AH434">
            <v>215</v>
          </cell>
          <cell r="AI434">
            <v>75</v>
          </cell>
          <cell r="AJ434">
            <v>30</v>
          </cell>
          <cell r="AK434">
            <v>50</v>
          </cell>
          <cell r="AL434">
            <v>15</v>
          </cell>
          <cell r="AM434">
            <v>15</v>
          </cell>
          <cell r="AN434">
            <v>20</v>
          </cell>
          <cell r="AO434">
            <v>2210</v>
          </cell>
          <cell r="AP434">
            <v>620</v>
          </cell>
          <cell r="AQ434">
            <v>675</v>
          </cell>
          <cell r="AR434">
            <v>135</v>
          </cell>
          <cell r="AS434">
            <v>415</v>
          </cell>
          <cell r="AT434">
            <v>370</v>
          </cell>
          <cell r="AU434">
            <v>1.3</v>
          </cell>
          <cell r="AV434">
            <v>6340</v>
          </cell>
          <cell r="AW434">
            <v>1185</v>
          </cell>
          <cell r="AX434">
            <v>230</v>
          </cell>
          <cell r="AY434">
            <v>110</v>
          </cell>
          <cell r="AZ434">
            <v>850</v>
          </cell>
          <cell r="BA434">
            <v>5150</v>
          </cell>
          <cell r="BB434">
            <v>3.1</v>
          </cell>
          <cell r="BC434">
            <v>975</v>
          </cell>
          <cell r="BD434">
            <v>395</v>
          </cell>
          <cell r="BE434">
            <v>55</v>
          </cell>
          <cell r="BF434">
            <v>0</v>
          </cell>
          <cell r="BG434">
            <v>330</v>
          </cell>
          <cell r="BH434">
            <v>585</v>
          </cell>
          <cell r="BI434">
            <v>2570</v>
          </cell>
          <cell r="BJ434">
            <v>4</v>
          </cell>
          <cell r="BK434">
            <v>10280</v>
          </cell>
          <cell r="BL434">
            <v>1.7</v>
          </cell>
          <cell r="BM434">
            <v>4369</v>
          </cell>
          <cell r="BN434">
            <v>2570</v>
          </cell>
          <cell r="BO434">
            <v>305</v>
          </cell>
          <cell r="BP434">
            <v>2260</v>
          </cell>
          <cell r="BQ434">
            <v>0</v>
          </cell>
          <cell r="BR434">
            <v>2565</v>
          </cell>
          <cell r="BS434">
            <v>1665</v>
          </cell>
          <cell r="BT434">
            <v>700</v>
          </cell>
          <cell r="BU434">
            <v>200</v>
          </cell>
          <cell r="BV434">
            <v>2570</v>
          </cell>
          <cell r="BW434">
            <v>30</v>
          </cell>
          <cell r="BX434">
            <v>295</v>
          </cell>
          <cell r="BY434">
            <v>1635</v>
          </cell>
          <cell r="BZ434">
            <v>385</v>
          </cell>
          <cell r="CA434">
            <v>90</v>
          </cell>
          <cell r="CB434">
            <v>60</v>
          </cell>
          <cell r="CC434">
            <v>15</v>
          </cell>
          <cell r="CD434">
            <v>20</v>
          </cell>
          <cell r="CE434">
            <v>40</v>
          </cell>
          <cell r="CF434">
            <v>2570</v>
          </cell>
          <cell r="CG434">
            <v>5</v>
          </cell>
          <cell r="CH434">
            <v>0</v>
          </cell>
          <cell r="CI434">
            <v>0</v>
          </cell>
          <cell r="CJ434">
            <v>520</v>
          </cell>
          <cell r="CK434">
            <v>730</v>
          </cell>
          <cell r="CL434">
            <v>1305</v>
          </cell>
          <cell r="CM434">
            <v>5</v>
          </cell>
          <cell r="CN434">
            <v>0</v>
          </cell>
          <cell r="CO434">
            <v>2570</v>
          </cell>
          <cell r="CP434">
            <v>850</v>
          </cell>
          <cell r="CQ434">
            <v>695</v>
          </cell>
          <cell r="CR434">
            <v>390</v>
          </cell>
          <cell r="CS434">
            <v>550</v>
          </cell>
          <cell r="CT434">
            <v>85</v>
          </cell>
          <cell r="CU434">
            <v>6340</v>
          </cell>
          <cell r="CV434">
            <v>2.5</v>
          </cell>
          <cell r="CW434">
            <v>2565</v>
          </cell>
          <cell r="CX434">
            <v>1565</v>
          </cell>
          <cell r="CY434">
            <v>45</v>
          </cell>
          <cell r="CZ434">
            <v>955</v>
          </cell>
        </row>
        <row r="435">
          <cell r="C435" t="str">
            <v>Saint-Laurent</v>
          </cell>
          <cell r="D435">
            <v>69585</v>
          </cell>
          <cell r="E435">
            <v>23285</v>
          </cell>
          <cell r="F435">
            <v>33870</v>
          </cell>
          <cell r="G435">
            <v>1510</v>
          </cell>
          <cell r="H435">
            <v>5340</v>
          </cell>
          <cell r="I435">
            <v>5575</v>
          </cell>
          <cell r="J435">
            <v>69585</v>
          </cell>
          <cell r="K435">
            <v>65090</v>
          </cell>
          <cell r="L435">
            <v>4475</v>
          </cell>
          <cell r="M435">
            <v>22595</v>
          </cell>
          <cell r="N435">
            <v>9670</v>
          </cell>
          <cell r="O435">
            <v>5435</v>
          </cell>
          <cell r="P435">
            <v>4760</v>
          </cell>
          <cell r="Q435">
            <v>2685</v>
          </cell>
          <cell r="R435">
            <v>22585</v>
          </cell>
          <cell r="S435">
            <v>18715</v>
          </cell>
          <cell r="T435">
            <v>16430</v>
          </cell>
          <cell r="U435">
            <v>5955</v>
          </cell>
          <cell r="V435">
            <v>10485</v>
          </cell>
          <cell r="W435">
            <v>4035</v>
          </cell>
          <cell r="X435">
            <v>4080</v>
          </cell>
          <cell r="Y435">
            <v>2345</v>
          </cell>
          <cell r="Z435">
            <v>2285</v>
          </cell>
          <cell r="AA435">
            <v>1410</v>
          </cell>
          <cell r="AB435">
            <v>860</v>
          </cell>
          <cell r="AC435">
            <v>365</v>
          </cell>
          <cell r="AD435">
            <v>310</v>
          </cell>
          <cell r="AE435">
            <v>160</v>
          </cell>
          <cell r="AF435">
            <v>3850</v>
          </cell>
          <cell r="AG435">
            <v>3255</v>
          </cell>
          <cell r="AH435">
            <v>1935</v>
          </cell>
          <cell r="AI435">
            <v>860</v>
          </cell>
          <cell r="AJ435">
            <v>430</v>
          </cell>
          <cell r="AK435">
            <v>600</v>
          </cell>
          <cell r="AL435">
            <v>370</v>
          </cell>
          <cell r="AM435">
            <v>190</v>
          </cell>
          <cell r="AN435">
            <v>70</v>
          </cell>
          <cell r="AO435">
            <v>27940</v>
          </cell>
          <cell r="AP435">
            <v>6520</v>
          </cell>
          <cell r="AQ435">
            <v>8670</v>
          </cell>
          <cell r="AR435">
            <v>2585</v>
          </cell>
          <cell r="AS435">
            <v>5525</v>
          </cell>
          <cell r="AT435">
            <v>4615</v>
          </cell>
          <cell r="AU435">
            <v>1.2371042727473986</v>
          </cell>
          <cell r="AV435">
            <v>83660</v>
          </cell>
          <cell r="AW435">
            <v>14390</v>
          </cell>
          <cell r="AX435">
            <v>2640</v>
          </cell>
          <cell r="AY435">
            <v>1490</v>
          </cell>
          <cell r="AZ435">
            <v>10265</v>
          </cell>
          <cell r="BA435">
            <v>69255</v>
          </cell>
          <cell r="BB435">
            <v>3.0664157626743416</v>
          </cell>
          <cell r="BC435">
            <v>13875</v>
          </cell>
          <cell r="BD435">
            <v>5200</v>
          </cell>
          <cell r="BE435">
            <v>895</v>
          </cell>
          <cell r="BF435">
            <v>95</v>
          </cell>
          <cell r="BG435">
            <v>4205</v>
          </cell>
          <cell r="BH435">
            <v>8665</v>
          </cell>
          <cell r="BI435">
            <v>33425</v>
          </cell>
          <cell r="BJ435">
            <v>5.0394614809274492</v>
          </cell>
          <cell r="BK435">
            <v>168444</v>
          </cell>
          <cell r="BL435">
            <v>2.1919820493642481</v>
          </cell>
          <cell r="BM435">
            <v>73267</v>
          </cell>
          <cell r="BN435">
            <v>33410</v>
          </cell>
          <cell r="BO435">
            <v>14785</v>
          </cell>
          <cell r="BP435">
            <v>18620</v>
          </cell>
          <cell r="BQ435">
            <v>0</v>
          </cell>
          <cell r="BR435">
            <v>33410</v>
          </cell>
          <cell r="BS435">
            <v>22275</v>
          </cell>
          <cell r="BT435">
            <v>8785</v>
          </cell>
          <cell r="BU435">
            <v>2350</v>
          </cell>
          <cell r="BV435">
            <v>33425</v>
          </cell>
          <cell r="BW435">
            <v>2025</v>
          </cell>
          <cell r="BX435">
            <v>8975</v>
          </cell>
          <cell r="BY435">
            <v>7040</v>
          </cell>
          <cell r="BZ435">
            <v>5170</v>
          </cell>
          <cell r="CA435">
            <v>2225</v>
          </cell>
          <cell r="CB435">
            <v>2595</v>
          </cell>
          <cell r="CC435">
            <v>1400</v>
          </cell>
          <cell r="CD435">
            <v>1225</v>
          </cell>
          <cell r="CE435">
            <v>2700</v>
          </cell>
          <cell r="CF435">
            <v>33440</v>
          </cell>
          <cell r="CG435">
            <v>3715</v>
          </cell>
          <cell r="CH435">
            <v>2235</v>
          </cell>
          <cell r="CI435">
            <v>1970</v>
          </cell>
          <cell r="CJ435">
            <v>2855</v>
          </cell>
          <cell r="CK435">
            <v>9910</v>
          </cell>
          <cell r="CL435">
            <v>12635</v>
          </cell>
          <cell r="CM435">
            <v>45</v>
          </cell>
          <cell r="CN435">
            <v>40</v>
          </cell>
          <cell r="CO435">
            <v>33430</v>
          </cell>
          <cell r="CP435">
            <v>10250</v>
          </cell>
          <cell r="CQ435">
            <v>9580</v>
          </cell>
          <cell r="CR435">
            <v>5360</v>
          </cell>
          <cell r="CS435">
            <v>7040</v>
          </cell>
          <cell r="CT435">
            <v>1205</v>
          </cell>
          <cell r="CU435">
            <v>83695</v>
          </cell>
          <cell r="CV435">
            <v>2.5035895901884535</v>
          </cell>
          <cell r="CW435">
            <v>33410</v>
          </cell>
          <cell r="CX435">
            <v>21465</v>
          </cell>
          <cell r="CY435">
            <v>550</v>
          </cell>
          <cell r="CZ435">
            <v>11405</v>
          </cell>
        </row>
        <row r="438">
          <cell r="A438" t="str">
            <v>4620600.01</v>
          </cell>
          <cell r="B438" t="str">
            <v>0600.01</v>
          </cell>
          <cell r="C438" t="str">
            <v>Saint-Léonard</v>
          </cell>
          <cell r="D438">
            <v>3175</v>
          </cell>
          <cell r="E438">
            <v>1010</v>
          </cell>
          <cell r="F438">
            <v>1590</v>
          </cell>
          <cell r="G438">
            <v>65</v>
          </cell>
          <cell r="H438">
            <v>280</v>
          </cell>
          <cell r="I438">
            <v>235</v>
          </cell>
          <cell r="J438">
            <v>3180</v>
          </cell>
          <cell r="K438">
            <v>2920</v>
          </cell>
          <cell r="L438">
            <v>255</v>
          </cell>
          <cell r="M438">
            <v>1110</v>
          </cell>
          <cell r="N438">
            <v>595</v>
          </cell>
          <cell r="O438">
            <v>230</v>
          </cell>
          <cell r="P438">
            <v>200</v>
          </cell>
          <cell r="Q438">
            <v>85</v>
          </cell>
          <cell r="R438">
            <v>1115</v>
          </cell>
          <cell r="S438">
            <v>920</v>
          </cell>
          <cell r="T438">
            <v>790</v>
          </cell>
          <cell r="U438">
            <v>375</v>
          </cell>
          <cell r="V438">
            <v>415</v>
          </cell>
          <cell r="W438">
            <v>160</v>
          </cell>
          <cell r="X438">
            <v>190</v>
          </cell>
          <cell r="Y438">
            <v>60</v>
          </cell>
          <cell r="Z438">
            <v>135</v>
          </cell>
          <cell r="AA438">
            <v>90</v>
          </cell>
          <cell r="AB438">
            <v>40</v>
          </cell>
          <cell r="AC438">
            <v>20</v>
          </cell>
          <cell r="AD438">
            <v>0</v>
          </cell>
          <cell r="AE438">
            <v>20</v>
          </cell>
          <cell r="AF438">
            <v>195</v>
          </cell>
          <cell r="AG438">
            <v>155</v>
          </cell>
          <cell r="AH438">
            <v>110</v>
          </cell>
          <cell r="AI438">
            <v>40</v>
          </cell>
          <cell r="AJ438">
            <v>0</v>
          </cell>
          <cell r="AK438">
            <v>40</v>
          </cell>
          <cell r="AL438">
            <v>25</v>
          </cell>
          <cell r="AM438">
            <v>10</v>
          </cell>
          <cell r="AN438">
            <v>10</v>
          </cell>
          <cell r="AO438">
            <v>1095</v>
          </cell>
          <cell r="AP438">
            <v>285</v>
          </cell>
          <cell r="AQ438">
            <v>300</v>
          </cell>
          <cell r="AR438">
            <v>105</v>
          </cell>
          <cell r="AS438">
            <v>155</v>
          </cell>
          <cell r="AT438">
            <v>245</v>
          </cell>
          <cell r="AU438">
            <v>1</v>
          </cell>
          <cell r="AV438">
            <v>3765</v>
          </cell>
          <cell r="AW438">
            <v>635</v>
          </cell>
          <cell r="AX438">
            <v>90</v>
          </cell>
          <cell r="AY438">
            <v>125</v>
          </cell>
          <cell r="AZ438">
            <v>415</v>
          </cell>
          <cell r="BA438">
            <v>3130</v>
          </cell>
          <cell r="BB438">
            <v>2.8</v>
          </cell>
          <cell r="BC438">
            <v>740</v>
          </cell>
          <cell r="BD438">
            <v>235</v>
          </cell>
          <cell r="BE438">
            <v>50</v>
          </cell>
          <cell r="BF438">
            <v>10</v>
          </cell>
          <cell r="BG438">
            <v>175</v>
          </cell>
          <cell r="BH438">
            <v>500</v>
          </cell>
          <cell r="BI438">
            <v>1580</v>
          </cell>
          <cell r="BJ438">
            <v>4.9000000000000004</v>
          </cell>
          <cell r="BK438">
            <v>7742.0000000000009</v>
          </cell>
          <cell r="BL438">
            <v>2.2000000000000002</v>
          </cell>
          <cell r="BM438">
            <v>3476.0000000000005</v>
          </cell>
          <cell r="BN438">
            <v>1580</v>
          </cell>
          <cell r="BO438">
            <v>455</v>
          </cell>
          <cell r="BP438">
            <v>1120</v>
          </cell>
          <cell r="BQ438">
            <v>0</v>
          </cell>
          <cell r="BR438">
            <v>1580</v>
          </cell>
          <cell r="BS438">
            <v>1045</v>
          </cell>
          <cell r="BT438">
            <v>460</v>
          </cell>
          <cell r="BU438">
            <v>70</v>
          </cell>
          <cell r="BV438">
            <v>1580</v>
          </cell>
          <cell r="BW438">
            <v>10</v>
          </cell>
          <cell r="BX438">
            <v>80</v>
          </cell>
          <cell r="BY438">
            <v>515</v>
          </cell>
          <cell r="BZ438">
            <v>805</v>
          </cell>
          <cell r="CA438">
            <v>75</v>
          </cell>
          <cell r="CB438">
            <v>60</v>
          </cell>
          <cell r="CC438">
            <v>30</v>
          </cell>
          <cell r="CD438">
            <v>0</v>
          </cell>
          <cell r="CE438">
            <v>0</v>
          </cell>
          <cell r="CF438">
            <v>1580</v>
          </cell>
          <cell r="CG438">
            <v>20</v>
          </cell>
          <cell r="CH438">
            <v>105</v>
          </cell>
          <cell r="CI438">
            <v>0</v>
          </cell>
          <cell r="CJ438">
            <v>80</v>
          </cell>
          <cell r="CK438">
            <v>5</v>
          </cell>
          <cell r="CL438">
            <v>1365</v>
          </cell>
          <cell r="CM438">
            <v>0</v>
          </cell>
          <cell r="CN438">
            <v>0</v>
          </cell>
          <cell r="CO438">
            <v>1580</v>
          </cell>
          <cell r="CP438">
            <v>420</v>
          </cell>
          <cell r="CQ438">
            <v>570</v>
          </cell>
          <cell r="CR438">
            <v>290</v>
          </cell>
          <cell r="CS438">
            <v>285</v>
          </cell>
          <cell r="CT438">
            <v>20</v>
          </cell>
          <cell r="CU438">
            <v>3765</v>
          </cell>
          <cell r="CV438">
            <v>2.4</v>
          </cell>
          <cell r="CW438">
            <v>1580</v>
          </cell>
          <cell r="CX438">
            <v>1080</v>
          </cell>
          <cell r="CY438">
            <v>15</v>
          </cell>
          <cell r="CZ438">
            <v>480</v>
          </cell>
        </row>
        <row r="439">
          <cell r="A439" t="str">
            <v>4620600.02</v>
          </cell>
          <cell r="B439" t="str">
            <v>0600.02</v>
          </cell>
          <cell r="C439" t="str">
            <v>Saint-Léonard</v>
          </cell>
          <cell r="D439">
            <v>3160</v>
          </cell>
          <cell r="E439">
            <v>1195</v>
          </cell>
          <cell r="F439">
            <v>1305</v>
          </cell>
          <cell r="G439">
            <v>95</v>
          </cell>
          <cell r="H439">
            <v>340</v>
          </cell>
          <cell r="I439">
            <v>225</v>
          </cell>
          <cell r="J439">
            <v>3160</v>
          </cell>
          <cell r="K439">
            <v>2835</v>
          </cell>
          <cell r="L439">
            <v>325</v>
          </cell>
          <cell r="M439">
            <v>990</v>
          </cell>
          <cell r="N439">
            <v>485</v>
          </cell>
          <cell r="O439">
            <v>260</v>
          </cell>
          <cell r="P439">
            <v>155</v>
          </cell>
          <cell r="Q439">
            <v>90</v>
          </cell>
          <cell r="R439">
            <v>995</v>
          </cell>
          <cell r="S439">
            <v>800</v>
          </cell>
          <cell r="T439">
            <v>635</v>
          </cell>
          <cell r="U439">
            <v>275</v>
          </cell>
          <cell r="V439">
            <v>360</v>
          </cell>
          <cell r="W439">
            <v>150</v>
          </cell>
          <cell r="X439">
            <v>140</v>
          </cell>
          <cell r="Y439">
            <v>65</v>
          </cell>
          <cell r="Z439">
            <v>165</v>
          </cell>
          <cell r="AA439">
            <v>70</v>
          </cell>
          <cell r="AB439">
            <v>90</v>
          </cell>
          <cell r="AC439">
            <v>55</v>
          </cell>
          <cell r="AD439">
            <v>15</v>
          </cell>
          <cell r="AE439">
            <v>20</v>
          </cell>
          <cell r="AF439">
            <v>195</v>
          </cell>
          <cell r="AG439">
            <v>160</v>
          </cell>
          <cell r="AH439">
            <v>110</v>
          </cell>
          <cell r="AI439">
            <v>50</v>
          </cell>
          <cell r="AJ439">
            <v>0</v>
          </cell>
          <cell r="AK439">
            <v>40</v>
          </cell>
          <cell r="AL439">
            <v>30</v>
          </cell>
          <cell r="AM439">
            <v>0</v>
          </cell>
          <cell r="AN439">
            <v>0</v>
          </cell>
          <cell r="AO439">
            <v>1030</v>
          </cell>
          <cell r="AP439">
            <v>275</v>
          </cell>
          <cell r="AQ439">
            <v>305</v>
          </cell>
          <cell r="AR439">
            <v>105</v>
          </cell>
          <cell r="AS439">
            <v>165</v>
          </cell>
          <cell r="AT439">
            <v>180</v>
          </cell>
          <cell r="AU439">
            <v>1</v>
          </cell>
          <cell r="AV439">
            <v>3730</v>
          </cell>
          <cell r="AW439">
            <v>905</v>
          </cell>
          <cell r="AX439">
            <v>140</v>
          </cell>
          <cell r="AY439">
            <v>120</v>
          </cell>
          <cell r="AZ439">
            <v>645</v>
          </cell>
          <cell r="BA439">
            <v>2820</v>
          </cell>
          <cell r="BB439">
            <v>2.8</v>
          </cell>
          <cell r="BC439">
            <v>695</v>
          </cell>
          <cell r="BD439">
            <v>315</v>
          </cell>
          <cell r="BE439">
            <v>45</v>
          </cell>
          <cell r="BF439">
            <v>20</v>
          </cell>
          <cell r="BG439">
            <v>245</v>
          </cell>
          <cell r="BH439">
            <v>385</v>
          </cell>
          <cell r="BI439">
            <v>1730</v>
          </cell>
          <cell r="BJ439">
            <v>4.4000000000000004</v>
          </cell>
          <cell r="BK439">
            <v>7612.0000000000009</v>
          </cell>
          <cell r="BL439">
            <v>1.9</v>
          </cell>
          <cell r="BM439">
            <v>3287</v>
          </cell>
          <cell r="BN439">
            <v>1730</v>
          </cell>
          <cell r="BO439">
            <v>400</v>
          </cell>
          <cell r="BP439">
            <v>1335</v>
          </cell>
          <cell r="BQ439">
            <v>0</v>
          </cell>
          <cell r="BR439">
            <v>1730</v>
          </cell>
          <cell r="BS439">
            <v>1135</v>
          </cell>
          <cell r="BT439">
            <v>445</v>
          </cell>
          <cell r="BU439">
            <v>145</v>
          </cell>
          <cell r="BV439">
            <v>1730</v>
          </cell>
          <cell r="BW439">
            <v>25</v>
          </cell>
          <cell r="BX439">
            <v>230</v>
          </cell>
          <cell r="BY439">
            <v>860</v>
          </cell>
          <cell r="BZ439">
            <v>420</v>
          </cell>
          <cell r="CA439">
            <v>125</v>
          </cell>
          <cell r="CB439">
            <v>30</v>
          </cell>
          <cell r="CC439">
            <v>30</v>
          </cell>
          <cell r="CD439">
            <v>0</v>
          </cell>
          <cell r="CE439">
            <v>0</v>
          </cell>
          <cell r="CF439">
            <v>1735</v>
          </cell>
          <cell r="CG439">
            <v>10</v>
          </cell>
          <cell r="CH439">
            <v>10</v>
          </cell>
          <cell r="CI439">
            <v>0</v>
          </cell>
          <cell r="CJ439">
            <v>285</v>
          </cell>
          <cell r="CK439">
            <v>0</v>
          </cell>
          <cell r="CL439">
            <v>1395</v>
          </cell>
          <cell r="CM439">
            <v>35</v>
          </cell>
          <cell r="CN439">
            <v>0</v>
          </cell>
          <cell r="CO439">
            <v>1735</v>
          </cell>
          <cell r="CP439">
            <v>640</v>
          </cell>
          <cell r="CQ439">
            <v>555</v>
          </cell>
          <cell r="CR439">
            <v>280</v>
          </cell>
          <cell r="CS439">
            <v>240</v>
          </cell>
          <cell r="CT439">
            <v>15</v>
          </cell>
          <cell r="CU439">
            <v>3730</v>
          </cell>
          <cell r="CV439">
            <v>2.2000000000000002</v>
          </cell>
          <cell r="CW439">
            <v>1730</v>
          </cell>
          <cell r="CX439">
            <v>975</v>
          </cell>
          <cell r="CY439">
            <v>10</v>
          </cell>
          <cell r="CZ439">
            <v>745</v>
          </cell>
        </row>
        <row r="440">
          <cell r="A440" t="str">
            <v>4620600.03</v>
          </cell>
          <cell r="B440" t="str">
            <v>0600.03</v>
          </cell>
          <cell r="C440" t="str">
            <v>Saint-Léonard</v>
          </cell>
          <cell r="D440">
            <v>4845</v>
          </cell>
          <cell r="E440">
            <v>1310</v>
          </cell>
          <cell r="F440">
            <v>2190</v>
          </cell>
          <cell r="G440">
            <v>160</v>
          </cell>
          <cell r="H440">
            <v>445</v>
          </cell>
          <cell r="I440">
            <v>745</v>
          </cell>
          <cell r="J440">
            <v>4845</v>
          </cell>
          <cell r="K440">
            <v>4540</v>
          </cell>
          <cell r="L440">
            <v>305</v>
          </cell>
          <cell r="M440">
            <v>1495</v>
          </cell>
          <cell r="N440">
            <v>815</v>
          </cell>
          <cell r="O440">
            <v>320</v>
          </cell>
          <cell r="P440">
            <v>245</v>
          </cell>
          <cell r="Q440">
            <v>120</v>
          </cell>
          <cell r="R440">
            <v>1495</v>
          </cell>
          <cell r="S440">
            <v>1195</v>
          </cell>
          <cell r="T440">
            <v>1040</v>
          </cell>
          <cell r="U440">
            <v>535</v>
          </cell>
          <cell r="V440">
            <v>500</v>
          </cell>
          <cell r="W440">
            <v>175</v>
          </cell>
          <cell r="X440">
            <v>220</v>
          </cell>
          <cell r="Y440">
            <v>115</v>
          </cell>
          <cell r="Z440">
            <v>155</v>
          </cell>
          <cell r="AA440">
            <v>120</v>
          </cell>
          <cell r="AB440">
            <v>35</v>
          </cell>
          <cell r="AC440">
            <v>30</v>
          </cell>
          <cell r="AD440">
            <v>0</v>
          </cell>
          <cell r="AE440">
            <v>0</v>
          </cell>
          <cell r="AF440">
            <v>295</v>
          </cell>
          <cell r="AG440">
            <v>245</v>
          </cell>
          <cell r="AH440">
            <v>115</v>
          </cell>
          <cell r="AI440">
            <v>105</v>
          </cell>
          <cell r="AJ440">
            <v>25</v>
          </cell>
          <cell r="AK440">
            <v>55</v>
          </cell>
          <cell r="AL440">
            <v>45</v>
          </cell>
          <cell r="AM440">
            <v>0</v>
          </cell>
          <cell r="AN440">
            <v>0</v>
          </cell>
          <cell r="AO440">
            <v>1490</v>
          </cell>
          <cell r="AP440">
            <v>355</v>
          </cell>
          <cell r="AQ440">
            <v>520</v>
          </cell>
          <cell r="AR440">
            <v>115</v>
          </cell>
          <cell r="AS440">
            <v>270</v>
          </cell>
          <cell r="AT440">
            <v>230</v>
          </cell>
          <cell r="AU440">
            <v>1</v>
          </cell>
          <cell r="AV440">
            <v>5570</v>
          </cell>
          <cell r="AW440">
            <v>1385</v>
          </cell>
          <cell r="AX440">
            <v>105</v>
          </cell>
          <cell r="AY440">
            <v>190</v>
          </cell>
          <cell r="AZ440">
            <v>1090</v>
          </cell>
          <cell r="BA440">
            <v>4180</v>
          </cell>
          <cell r="BB440">
            <v>2.8</v>
          </cell>
          <cell r="BC440">
            <v>1570</v>
          </cell>
          <cell r="BD440">
            <v>750</v>
          </cell>
          <cell r="BE440">
            <v>65</v>
          </cell>
          <cell r="BF440">
            <v>20</v>
          </cell>
          <cell r="BG440">
            <v>670</v>
          </cell>
          <cell r="BH440">
            <v>815</v>
          </cell>
          <cell r="BI440">
            <v>2640</v>
          </cell>
          <cell r="BJ440">
            <v>4.4000000000000004</v>
          </cell>
          <cell r="BK440">
            <v>11616.000000000002</v>
          </cell>
          <cell r="BL440">
            <v>1.9</v>
          </cell>
          <cell r="BM440">
            <v>5016</v>
          </cell>
          <cell r="BN440">
            <v>2635</v>
          </cell>
          <cell r="BO440">
            <v>625</v>
          </cell>
          <cell r="BP440">
            <v>2010</v>
          </cell>
          <cell r="BQ440">
            <v>0</v>
          </cell>
          <cell r="BR440">
            <v>2635</v>
          </cell>
          <cell r="BS440">
            <v>1935</v>
          </cell>
          <cell r="BT440">
            <v>585</v>
          </cell>
          <cell r="BU440">
            <v>120</v>
          </cell>
          <cell r="BV440">
            <v>2635</v>
          </cell>
          <cell r="BW440">
            <v>10</v>
          </cell>
          <cell r="BX440">
            <v>310</v>
          </cell>
          <cell r="BY440">
            <v>915</v>
          </cell>
          <cell r="BZ440">
            <v>525</v>
          </cell>
          <cell r="CA440">
            <v>55</v>
          </cell>
          <cell r="CB440">
            <v>125</v>
          </cell>
          <cell r="CC440">
            <v>80</v>
          </cell>
          <cell r="CD440">
            <v>85</v>
          </cell>
          <cell r="CE440">
            <v>530</v>
          </cell>
          <cell r="CF440">
            <v>2640</v>
          </cell>
          <cell r="CG440">
            <v>5</v>
          </cell>
          <cell r="CH440">
            <v>0</v>
          </cell>
          <cell r="CI440">
            <v>0</v>
          </cell>
          <cell r="CJ440">
            <v>375</v>
          </cell>
          <cell r="CK440">
            <v>810</v>
          </cell>
          <cell r="CL440">
            <v>1445</v>
          </cell>
          <cell r="CM440">
            <v>0</v>
          </cell>
          <cell r="CN440">
            <v>5</v>
          </cell>
          <cell r="CO440">
            <v>2640</v>
          </cell>
          <cell r="CP440">
            <v>1090</v>
          </cell>
          <cell r="CQ440">
            <v>790</v>
          </cell>
          <cell r="CR440">
            <v>345</v>
          </cell>
          <cell r="CS440">
            <v>370</v>
          </cell>
          <cell r="CT440">
            <v>45</v>
          </cell>
          <cell r="CU440">
            <v>5565</v>
          </cell>
          <cell r="CV440">
            <v>2.1</v>
          </cell>
          <cell r="CW440">
            <v>2635</v>
          </cell>
          <cell r="CX440">
            <v>1460</v>
          </cell>
          <cell r="CY440">
            <v>15</v>
          </cell>
          <cell r="CZ440">
            <v>1160</v>
          </cell>
        </row>
        <row r="441">
          <cell r="A441" t="str">
            <v>4620601.01</v>
          </cell>
          <cell r="B441" t="str">
            <v>0601.01</v>
          </cell>
          <cell r="C441" t="str">
            <v>Saint-Léonard</v>
          </cell>
          <cell r="D441">
            <v>2675</v>
          </cell>
          <cell r="E441">
            <v>810</v>
          </cell>
          <cell r="F441">
            <v>1315</v>
          </cell>
          <cell r="G441">
            <v>60</v>
          </cell>
          <cell r="H441">
            <v>230</v>
          </cell>
          <cell r="I441">
            <v>255</v>
          </cell>
          <cell r="J441">
            <v>2675</v>
          </cell>
          <cell r="K441">
            <v>2490</v>
          </cell>
          <cell r="L441">
            <v>185</v>
          </cell>
          <cell r="M441">
            <v>875</v>
          </cell>
          <cell r="N441">
            <v>440</v>
          </cell>
          <cell r="O441">
            <v>190</v>
          </cell>
          <cell r="P441">
            <v>160</v>
          </cell>
          <cell r="Q441">
            <v>85</v>
          </cell>
          <cell r="R441">
            <v>875</v>
          </cell>
          <cell r="S441">
            <v>740</v>
          </cell>
          <cell r="T441">
            <v>650</v>
          </cell>
          <cell r="U441">
            <v>295</v>
          </cell>
          <cell r="V441">
            <v>350</v>
          </cell>
          <cell r="W441">
            <v>130</v>
          </cell>
          <cell r="X441">
            <v>145</v>
          </cell>
          <cell r="Y441">
            <v>80</v>
          </cell>
          <cell r="Z441">
            <v>95</v>
          </cell>
          <cell r="AA441">
            <v>50</v>
          </cell>
          <cell r="AB441">
            <v>40</v>
          </cell>
          <cell r="AC441">
            <v>30</v>
          </cell>
          <cell r="AD441">
            <v>10</v>
          </cell>
          <cell r="AE441">
            <v>10</v>
          </cell>
          <cell r="AF441">
            <v>135</v>
          </cell>
          <cell r="AG441">
            <v>130</v>
          </cell>
          <cell r="AH441">
            <v>90</v>
          </cell>
          <cell r="AI441">
            <v>35</v>
          </cell>
          <cell r="AJ441">
            <v>10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925</v>
          </cell>
          <cell r="AP441">
            <v>190</v>
          </cell>
          <cell r="AQ441">
            <v>285</v>
          </cell>
          <cell r="AR441">
            <v>75</v>
          </cell>
          <cell r="AS441">
            <v>180</v>
          </cell>
          <cell r="AT441">
            <v>195</v>
          </cell>
          <cell r="AU441">
            <v>1.1000000000000001</v>
          </cell>
          <cell r="AV441">
            <v>3140</v>
          </cell>
          <cell r="AW441">
            <v>595</v>
          </cell>
          <cell r="AX441">
            <v>125</v>
          </cell>
          <cell r="AY441">
            <v>100</v>
          </cell>
          <cell r="AZ441">
            <v>375</v>
          </cell>
          <cell r="BA441">
            <v>2540</v>
          </cell>
          <cell r="BB441">
            <v>2.9</v>
          </cell>
          <cell r="BC441">
            <v>745</v>
          </cell>
          <cell r="BD441">
            <v>245</v>
          </cell>
          <cell r="BE441">
            <v>75</v>
          </cell>
          <cell r="BF441">
            <v>20</v>
          </cell>
          <cell r="BG441">
            <v>145</v>
          </cell>
          <cell r="BH441">
            <v>505</v>
          </cell>
          <cell r="BI441">
            <v>1315</v>
          </cell>
          <cell r="BJ441">
            <v>5.4</v>
          </cell>
          <cell r="BK441">
            <v>7101.0000000000009</v>
          </cell>
          <cell r="BL441">
            <v>2.5</v>
          </cell>
          <cell r="BM441">
            <v>3287.5</v>
          </cell>
          <cell r="BN441">
            <v>1315</v>
          </cell>
          <cell r="BO441">
            <v>475</v>
          </cell>
          <cell r="BP441">
            <v>840</v>
          </cell>
          <cell r="BQ441">
            <v>0</v>
          </cell>
          <cell r="BR441">
            <v>1315</v>
          </cell>
          <cell r="BS441">
            <v>850</v>
          </cell>
          <cell r="BT441">
            <v>355</v>
          </cell>
          <cell r="BU441">
            <v>110</v>
          </cell>
          <cell r="BV441">
            <v>1320</v>
          </cell>
          <cell r="BW441">
            <v>40</v>
          </cell>
          <cell r="BX441">
            <v>235</v>
          </cell>
          <cell r="BY441">
            <v>925</v>
          </cell>
          <cell r="BZ441">
            <v>105</v>
          </cell>
          <cell r="CA441">
            <v>10</v>
          </cell>
          <cell r="CB441">
            <v>0</v>
          </cell>
          <cell r="CC441">
            <v>0</v>
          </cell>
          <cell r="CD441">
            <v>10</v>
          </cell>
          <cell r="CE441">
            <v>0</v>
          </cell>
          <cell r="CF441">
            <v>1320</v>
          </cell>
          <cell r="CG441">
            <v>10</v>
          </cell>
          <cell r="CH441">
            <v>0</v>
          </cell>
          <cell r="CI441">
            <v>0</v>
          </cell>
          <cell r="CJ441">
            <v>390</v>
          </cell>
          <cell r="CK441">
            <v>10</v>
          </cell>
          <cell r="CL441">
            <v>900</v>
          </cell>
          <cell r="CM441">
            <v>0</v>
          </cell>
          <cell r="CN441">
            <v>5</v>
          </cell>
          <cell r="CO441">
            <v>1320</v>
          </cell>
          <cell r="CP441">
            <v>375</v>
          </cell>
          <cell r="CQ441">
            <v>470</v>
          </cell>
          <cell r="CR441">
            <v>200</v>
          </cell>
          <cell r="CS441">
            <v>245</v>
          </cell>
          <cell r="CT441">
            <v>25</v>
          </cell>
          <cell r="CU441">
            <v>3140</v>
          </cell>
          <cell r="CV441">
            <v>2.4</v>
          </cell>
          <cell r="CW441">
            <v>1315</v>
          </cell>
          <cell r="CX441">
            <v>860</v>
          </cell>
          <cell r="CY441">
            <v>10</v>
          </cell>
          <cell r="CZ441">
            <v>445</v>
          </cell>
        </row>
        <row r="442">
          <cell r="A442" t="str">
            <v>4620601.02</v>
          </cell>
          <cell r="B442" t="str">
            <v>0601.02</v>
          </cell>
          <cell r="C442" t="str">
            <v>Saint-Léonard</v>
          </cell>
          <cell r="D442">
            <v>2560</v>
          </cell>
          <cell r="E442">
            <v>870</v>
          </cell>
          <cell r="F442">
            <v>1115</v>
          </cell>
          <cell r="G442">
            <v>65</v>
          </cell>
          <cell r="H442">
            <v>275</v>
          </cell>
          <cell r="I442">
            <v>230</v>
          </cell>
          <cell r="J442">
            <v>2555</v>
          </cell>
          <cell r="K442">
            <v>2330</v>
          </cell>
          <cell r="L442">
            <v>225</v>
          </cell>
          <cell r="M442">
            <v>850</v>
          </cell>
          <cell r="N442">
            <v>455</v>
          </cell>
          <cell r="O442">
            <v>180</v>
          </cell>
          <cell r="P442">
            <v>165</v>
          </cell>
          <cell r="Q442">
            <v>50</v>
          </cell>
          <cell r="R442">
            <v>850</v>
          </cell>
          <cell r="S442">
            <v>655</v>
          </cell>
          <cell r="T442">
            <v>525</v>
          </cell>
          <cell r="U442">
            <v>225</v>
          </cell>
          <cell r="V442">
            <v>295</v>
          </cell>
          <cell r="W442">
            <v>110</v>
          </cell>
          <cell r="X442">
            <v>140</v>
          </cell>
          <cell r="Y442">
            <v>50</v>
          </cell>
          <cell r="Z442">
            <v>130</v>
          </cell>
          <cell r="AA442">
            <v>95</v>
          </cell>
          <cell r="AB442">
            <v>30</v>
          </cell>
          <cell r="AC442">
            <v>20</v>
          </cell>
          <cell r="AD442">
            <v>15</v>
          </cell>
          <cell r="AE442">
            <v>0</v>
          </cell>
          <cell r="AF442">
            <v>195</v>
          </cell>
          <cell r="AG442">
            <v>170</v>
          </cell>
          <cell r="AH442">
            <v>120</v>
          </cell>
          <cell r="AI442">
            <v>45</v>
          </cell>
          <cell r="AJ442">
            <v>10</v>
          </cell>
          <cell r="AK442">
            <v>30</v>
          </cell>
          <cell r="AL442">
            <v>15</v>
          </cell>
          <cell r="AM442">
            <v>10</v>
          </cell>
          <cell r="AN442">
            <v>0</v>
          </cell>
          <cell r="AO442">
            <v>860</v>
          </cell>
          <cell r="AP442">
            <v>215</v>
          </cell>
          <cell r="AQ442">
            <v>260</v>
          </cell>
          <cell r="AR442">
            <v>70</v>
          </cell>
          <cell r="AS442">
            <v>165</v>
          </cell>
          <cell r="AT442">
            <v>140</v>
          </cell>
          <cell r="AU442">
            <v>1</v>
          </cell>
          <cell r="AV442">
            <v>3050</v>
          </cell>
          <cell r="AW442">
            <v>685</v>
          </cell>
          <cell r="AX442">
            <v>60</v>
          </cell>
          <cell r="AY442">
            <v>100</v>
          </cell>
          <cell r="AZ442">
            <v>525</v>
          </cell>
          <cell r="BA442">
            <v>2370</v>
          </cell>
          <cell r="BB442">
            <v>2.8</v>
          </cell>
          <cell r="BC442">
            <v>575</v>
          </cell>
          <cell r="BD442">
            <v>245</v>
          </cell>
          <cell r="BE442">
            <v>10</v>
          </cell>
          <cell r="BF442">
            <v>10</v>
          </cell>
          <cell r="BG442">
            <v>220</v>
          </cell>
          <cell r="BH442">
            <v>330</v>
          </cell>
          <cell r="BI442">
            <v>1415</v>
          </cell>
          <cell r="BJ442">
            <v>4.3</v>
          </cell>
          <cell r="BK442">
            <v>6084.5</v>
          </cell>
          <cell r="BL442">
            <v>2</v>
          </cell>
          <cell r="BM442">
            <v>2830</v>
          </cell>
          <cell r="BN442">
            <v>1410</v>
          </cell>
          <cell r="BO442">
            <v>235</v>
          </cell>
          <cell r="BP442">
            <v>1180</v>
          </cell>
          <cell r="BQ442">
            <v>0</v>
          </cell>
          <cell r="BR442">
            <v>1415</v>
          </cell>
          <cell r="BS442">
            <v>970</v>
          </cell>
          <cell r="BT442">
            <v>320</v>
          </cell>
          <cell r="BU442">
            <v>125</v>
          </cell>
          <cell r="BV442">
            <v>1415</v>
          </cell>
          <cell r="BW442">
            <v>40</v>
          </cell>
          <cell r="BX442">
            <v>255</v>
          </cell>
          <cell r="BY442">
            <v>710</v>
          </cell>
          <cell r="BZ442">
            <v>335</v>
          </cell>
          <cell r="CA442">
            <v>40</v>
          </cell>
          <cell r="CB442">
            <v>10</v>
          </cell>
          <cell r="CC442">
            <v>0</v>
          </cell>
          <cell r="CD442">
            <v>15</v>
          </cell>
          <cell r="CE442">
            <v>0</v>
          </cell>
          <cell r="CF442">
            <v>1410</v>
          </cell>
          <cell r="CG442">
            <v>0</v>
          </cell>
          <cell r="CH442">
            <v>5</v>
          </cell>
          <cell r="CI442">
            <v>0</v>
          </cell>
          <cell r="CJ442">
            <v>285</v>
          </cell>
          <cell r="CK442">
            <v>145</v>
          </cell>
          <cell r="CL442">
            <v>970</v>
          </cell>
          <cell r="CM442">
            <v>5</v>
          </cell>
          <cell r="CN442">
            <v>0</v>
          </cell>
          <cell r="CO442">
            <v>1410</v>
          </cell>
          <cell r="CP442">
            <v>520</v>
          </cell>
          <cell r="CQ442">
            <v>445</v>
          </cell>
          <cell r="CR442">
            <v>220</v>
          </cell>
          <cell r="CS442">
            <v>210</v>
          </cell>
          <cell r="CT442">
            <v>15</v>
          </cell>
          <cell r="CU442">
            <v>3055</v>
          </cell>
          <cell r="CV442">
            <v>2.2000000000000002</v>
          </cell>
          <cell r="CW442">
            <v>1415</v>
          </cell>
          <cell r="CX442">
            <v>815</v>
          </cell>
          <cell r="CY442">
            <v>15</v>
          </cell>
          <cell r="CZ442">
            <v>575</v>
          </cell>
        </row>
        <row r="443">
          <cell r="A443" t="str">
            <v>4620602.01</v>
          </cell>
          <cell r="B443" t="str">
            <v>0602.01</v>
          </cell>
          <cell r="C443" t="str">
            <v>Saint-Léonard</v>
          </cell>
          <cell r="D443">
            <v>2840</v>
          </cell>
          <cell r="E443">
            <v>825</v>
          </cell>
          <cell r="F443">
            <v>1400</v>
          </cell>
          <cell r="G443">
            <v>65</v>
          </cell>
          <cell r="H443">
            <v>275</v>
          </cell>
          <cell r="I443">
            <v>280</v>
          </cell>
          <cell r="J443">
            <v>2840</v>
          </cell>
          <cell r="K443">
            <v>2635</v>
          </cell>
          <cell r="L443">
            <v>210</v>
          </cell>
          <cell r="M443">
            <v>955</v>
          </cell>
          <cell r="N443">
            <v>505</v>
          </cell>
          <cell r="O443">
            <v>235</v>
          </cell>
          <cell r="P443">
            <v>135</v>
          </cell>
          <cell r="Q443">
            <v>85</v>
          </cell>
          <cell r="R443">
            <v>960</v>
          </cell>
          <cell r="S443">
            <v>790</v>
          </cell>
          <cell r="T443">
            <v>690</v>
          </cell>
          <cell r="U443">
            <v>305</v>
          </cell>
          <cell r="V443">
            <v>380</v>
          </cell>
          <cell r="W443">
            <v>175</v>
          </cell>
          <cell r="X443">
            <v>125</v>
          </cell>
          <cell r="Y443">
            <v>85</v>
          </cell>
          <cell r="Z443">
            <v>100</v>
          </cell>
          <cell r="AA443">
            <v>80</v>
          </cell>
          <cell r="AB443">
            <v>20</v>
          </cell>
          <cell r="AC443">
            <v>20</v>
          </cell>
          <cell r="AD443">
            <v>10</v>
          </cell>
          <cell r="AE443">
            <v>0</v>
          </cell>
          <cell r="AF443">
            <v>165</v>
          </cell>
          <cell r="AG443">
            <v>120</v>
          </cell>
          <cell r="AH443">
            <v>90</v>
          </cell>
          <cell r="AI443">
            <v>30</v>
          </cell>
          <cell r="AJ443">
            <v>0</v>
          </cell>
          <cell r="AK443">
            <v>40</v>
          </cell>
          <cell r="AL443">
            <v>30</v>
          </cell>
          <cell r="AM443">
            <v>15</v>
          </cell>
          <cell r="AN443">
            <v>0</v>
          </cell>
          <cell r="AO443">
            <v>940</v>
          </cell>
          <cell r="AP443">
            <v>200</v>
          </cell>
          <cell r="AQ443">
            <v>250</v>
          </cell>
          <cell r="AR443">
            <v>90</v>
          </cell>
          <cell r="AS443">
            <v>185</v>
          </cell>
          <cell r="AT443">
            <v>210</v>
          </cell>
          <cell r="AU443">
            <v>1</v>
          </cell>
          <cell r="AV443">
            <v>3280</v>
          </cell>
          <cell r="AW443">
            <v>590</v>
          </cell>
          <cell r="AX443">
            <v>65</v>
          </cell>
          <cell r="AY443">
            <v>75</v>
          </cell>
          <cell r="AZ443">
            <v>450</v>
          </cell>
          <cell r="BA443">
            <v>2690</v>
          </cell>
          <cell r="BB443">
            <v>2.8</v>
          </cell>
          <cell r="BC443">
            <v>835</v>
          </cell>
          <cell r="BD443">
            <v>265</v>
          </cell>
          <cell r="BE443">
            <v>40</v>
          </cell>
          <cell r="BF443">
            <v>0</v>
          </cell>
          <cell r="BG443">
            <v>220</v>
          </cell>
          <cell r="BH443">
            <v>575</v>
          </cell>
          <cell r="BI443">
            <v>1440</v>
          </cell>
          <cell r="BJ443">
            <v>5.2</v>
          </cell>
          <cell r="BK443">
            <v>7488</v>
          </cell>
          <cell r="BL443">
            <v>2.4</v>
          </cell>
          <cell r="BM443">
            <v>3456</v>
          </cell>
          <cell r="BN443">
            <v>1440</v>
          </cell>
          <cell r="BO443">
            <v>515</v>
          </cell>
          <cell r="BP443">
            <v>925</v>
          </cell>
          <cell r="BQ443">
            <v>0</v>
          </cell>
          <cell r="BR443">
            <v>1445</v>
          </cell>
          <cell r="BS443">
            <v>1045</v>
          </cell>
          <cell r="BT443">
            <v>335</v>
          </cell>
          <cell r="BU443">
            <v>55</v>
          </cell>
          <cell r="BV443">
            <v>1440</v>
          </cell>
          <cell r="BW443">
            <v>10</v>
          </cell>
          <cell r="BX443">
            <v>150</v>
          </cell>
          <cell r="BY443">
            <v>775</v>
          </cell>
          <cell r="BZ443">
            <v>115</v>
          </cell>
          <cell r="CA443">
            <v>65</v>
          </cell>
          <cell r="CB443">
            <v>95</v>
          </cell>
          <cell r="CC443">
            <v>115</v>
          </cell>
          <cell r="CD443">
            <v>20</v>
          </cell>
          <cell r="CE443">
            <v>90</v>
          </cell>
          <cell r="CF443">
            <v>1445</v>
          </cell>
          <cell r="CG443">
            <v>0</v>
          </cell>
          <cell r="CH443">
            <v>0</v>
          </cell>
          <cell r="CI443">
            <v>0</v>
          </cell>
          <cell r="CJ443">
            <v>585</v>
          </cell>
          <cell r="CK443">
            <v>265</v>
          </cell>
          <cell r="CL443">
            <v>585</v>
          </cell>
          <cell r="CM443">
            <v>0</v>
          </cell>
          <cell r="CN443">
            <v>0</v>
          </cell>
          <cell r="CO443">
            <v>1440</v>
          </cell>
          <cell r="CP443">
            <v>450</v>
          </cell>
          <cell r="CQ443">
            <v>520</v>
          </cell>
          <cell r="CR443">
            <v>235</v>
          </cell>
          <cell r="CS443">
            <v>220</v>
          </cell>
          <cell r="CT443">
            <v>20</v>
          </cell>
          <cell r="CU443">
            <v>3280</v>
          </cell>
          <cell r="CV443">
            <v>2.2999999999999998</v>
          </cell>
          <cell r="CW443">
            <v>1440</v>
          </cell>
          <cell r="CX443">
            <v>940</v>
          </cell>
          <cell r="CY443">
            <v>10</v>
          </cell>
          <cell r="CZ443">
            <v>490</v>
          </cell>
        </row>
        <row r="444">
          <cell r="A444" t="str">
            <v>4620602.02</v>
          </cell>
          <cell r="B444" t="str">
            <v>0602.02</v>
          </cell>
          <cell r="C444" t="str">
            <v>Saint-Léonard</v>
          </cell>
          <cell r="D444">
            <v>2280</v>
          </cell>
          <cell r="E444">
            <v>725</v>
          </cell>
          <cell r="F444">
            <v>1085</v>
          </cell>
          <cell r="G444">
            <v>70</v>
          </cell>
          <cell r="H444">
            <v>215</v>
          </cell>
          <cell r="I444">
            <v>185</v>
          </cell>
          <cell r="J444">
            <v>2280</v>
          </cell>
          <cell r="K444">
            <v>2120</v>
          </cell>
          <cell r="L444">
            <v>160</v>
          </cell>
          <cell r="M444">
            <v>765</v>
          </cell>
          <cell r="N444">
            <v>355</v>
          </cell>
          <cell r="O444">
            <v>220</v>
          </cell>
          <cell r="P444">
            <v>120</v>
          </cell>
          <cell r="Q444">
            <v>65</v>
          </cell>
          <cell r="R444">
            <v>765</v>
          </cell>
          <cell r="S444">
            <v>625</v>
          </cell>
          <cell r="T444">
            <v>565</v>
          </cell>
          <cell r="U444">
            <v>210</v>
          </cell>
          <cell r="V444">
            <v>355</v>
          </cell>
          <cell r="W444">
            <v>170</v>
          </cell>
          <cell r="X444">
            <v>115</v>
          </cell>
          <cell r="Y444">
            <v>70</v>
          </cell>
          <cell r="Z444">
            <v>65</v>
          </cell>
          <cell r="AA444">
            <v>50</v>
          </cell>
          <cell r="AB444">
            <v>15</v>
          </cell>
          <cell r="AC444">
            <v>10</v>
          </cell>
          <cell r="AD444">
            <v>10</v>
          </cell>
          <cell r="AE444">
            <v>0</v>
          </cell>
          <cell r="AF444">
            <v>140</v>
          </cell>
          <cell r="AG444">
            <v>115</v>
          </cell>
          <cell r="AH444">
            <v>85</v>
          </cell>
          <cell r="AI444">
            <v>30</v>
          </cell>
          <cell r="AJ444">
            <v>0</v>
          </cell>
          <cell r="AK444">
            <v>25</v>
          </cell>
          <cell r="AL444">
            <v>15</v>
          </cell>
          <cell r="AM444">
            <v>10</v>
          </cell>
          <cell r="AN444">
            <v>0</v>
          </cell>
          <cell r="AO444">
            <v>845</v>
          </cell>
          <cell r="AP444">
            <v>240</v>
          </cell>
          <cell r="AQ444">
            <v>290</v>
          </cell>
          <cell r="AR444">
            <v>70</v>
          </cell>
          <cell r="AS444">
            <v>105</v>
          </cell>
          <cell r="AT444">
            <v>140</v>
          </cell>
          <cell r="AU444">
            <v>1.1000000000000001</v>
          </cell>
          <cell r="AV444">
            <v>2790</v>
          </cell>
          <cell r="AW444">
            <v>550</v>
          </cell>
          <cell r="AX444">
            <v>105</v>
          </cell>
          <cell r="AY444">
            <v>105</v>
          </cell>
          <cell r="AZ444">
            <v>340</v>
          </cell>
          <cell r="BA444">
            <v>2240</v>
          </cell>
          <cell r="BB444">
            <v>2.9</v>
          </cell>
          <cell r="BC444">
            <v>525</v>
          </cell>
          <cell r="BD444">
            <v>230</v>
          </cell>
          <cell r="BE444">
            <v>70</v>
          </cell>
          <cell r="BF444">
            <v>20</v>
          </cell>
          <cell r="BG444">
            <v>140</v>
          </cell>
          <cell r="BH444">
            <v>290</v>
          </cell>
          <cell r="BI444">
            <v>1160</v>
          </cell>
          <cell r="BJ444">
            <v>4.5999999999999996</v>
          </cell>
          <cell r="BK444">
            <v>5336</v>
          </cell>
          <cell r="BL444">
            <v>2.1</v>
          </cell>
          <cell r="BM444">
            <v>2436</v>
          </cell>
          <cell r="BN444">
            <v>1165</v>
          </cell>
          <cell r="BO444">
            <v>335</v>
          </cell>
          <cell r="BP444">
            <v>825</v>
          </cell>
          <cell r="BQ444">
            <v>0</v>
          </cell>
          <cell r="BR444">
            <v>1165</v>
          </cell>
          <cell r="BS444">
            <v>700</v>
          </cell>
          <cell r="BT444">
            <v>325</v>
          </cell>
          <cell r="BU444">
            <v>140</v>
          </cell>
          <cell r="BV444">
            <v>1160</v>
          </cell>
          <cell r="BW444">
            <v>35</v>
          </cell>
          <cell r="BX444">
            <v>200</v>
          </cell>
          <cell r="BY444">
            <v>465</v>
          </cell>
          <cell r="BZ444">
            <v>360</v>
          </cell>
          <cell r="CA444">
            <v>95</v>
          </cell>
          <cell r="CB444">
            <v>0</v>
          </cell>
          <cell r="CC444">
            <v>0</v>
          </cell>
          <cell r="CD444">
            <v>0</v>
          </cell>
          <cell r="CE444">
            <v>0</v>
          </cell>
          <cell r="CF444">
            <v>1165</v>
          </cell>
          <cell r="CG444">
            <v>5</v>
          </cell>
          <cell r="CH444">
            <v>10</v>
          </cell>
          <cell r="CI444">
            <v>0</v>
          </cell>
          <cell r="CJ444">
            <v>145</v>
          </cell>
          <cell r="CK444">
            <v>0</v>
          </cell>
          <cell r="CL444">
            <v>1005</v>
          </cell>
          <cell r="CM444">
            <v>0</v>
          </cell>
          <cell r="CN444">
            <v>0</v>
          </cell>
          <cell r="CO444">
            <v>1165</v>
          </cell>
          <cell r="CP444">
            <v>350</v>
          </cell>
          <cell r="CQ444">
            <v>365</v>
          </cell>
          <cell r="CR444">
            <v>210</v>
          </cell>
          <cell r="CS444">
            <v>215</v>
          </cell>
          <cell r="CT444">
            <v>25</v>
          </cell>
          <cell r="CU444">
            <v>2790</v>
          </cell>
          <cell r="CV444">
            <v>2.4</v>
          </cell>
          <cell r="CW444">
            <v>1160</v>
          </cell>
          <cell r="CX444">
            <v>740</v>
          </cell>
          <cell r="CY444">
            <v>15</v>
          </cell>
          <cell r="CZ444">
            <v>405</v>
          </cell>
        </row>
        <row r="445">
          <cell r="A445" t="str">
            <v>4620603.01</v>
          </cell>
          <cell r="B445" t="str">
            <v>0603.01</v>
          </cell>
          <cell r="C445" t="str">
            <v>Saint-Léonard</v>
          </cell>
          <cell r="D445">
            <v>3010</v>
          </cell>
          <cell r="E445">
            <v>975</v>
          </cell>
          <cell r="F445">
            <v>1425</v>
          </cell>
          <cell r="G445">
            <v>95</v>
          </cell>
          <cell r="H445">
            <v>320</v>
          </cell>
          <cell r="I445">
            <v>195</v>
          </cell>
          <cell r="J445">
            <v>3010</v>
          </cell>
          <cell r="K445">
            <v>2775</v>
          </cell>
          <cell r="L445">
            <v>235</v>
          </cell>
          <cell r="M445">
            <v>1000</v>
          </cell>
          <cell r="N445">
            <v>480</v>
          </cell>
          <cell r="O445">
            <v>250</v>
          </cell>
          <cell r="P445">
            <v>200</v>
          </cell>
          <cell r="Q445">
            <v>80</v>
          </cell>
          <cell r="R445">
            <v>1005</v>
          </cell>
          <cell r="S445">
            <v>810</v>
          </cell>
          <cell r="T445">
            <v>695</v>
          </cell>
          <cell r="U445">
            <v>265</v>
          </cell>
          <cell r="V445">
            <v>425</v>
          </cell>
          <cell r="W445">
            <v>185</v>
          </cell>
          <cell r="X445">
            <v>175</v>
          </cell>
          <cell r="Y445">
            <v>70</v>
          </cell>
          <cell r="Z445">
            <v>115</v>
          </cell>
          <cell r="AA445">
            <v>85</v>
          </cell>
          <cell r="AB445">
            <v>30</v>
          </cell>
          <cell r="AC445">
            <v>20</v>
          </cell>
          <cell r="AD445">
            <v>10</v>
          </cell>
          <cell r="AE445">
            <v>10</v>
          </cell>
          <cell r="AF445">
            <v>195</v>
          </cell>
          <cell r="AG445">
            <v>190</v>
          </cell>
          <cell r="AH445">
            <v>125</v>
          </cell>
          <cell r="AI445">
            <v>45</v>
          </cell>
          <cell r="AJ445">
            <v>20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1095</v>
          </cell>
          <cell r="AP445">
            <v>200</v>
          </cell>
          <cell r="AQ445">
            <v>375</v>
          </cell>
          <cell r="AR445">
            <v>110</v>
          </cell>
          <cell r="AS445">
            <v>195</v>
          </cell>
          <cell r="AT445">
            <v>215</v>
          </cell>
          <cell r="AU445">
            <v>1.1000000000000001</v>
          </cell>
          <cell r="AV445">
            <v>3515</v>
          </cell>
          <cell r="AW445">
            <v>605</v>
          </cell>
          <cell r="AX445">
            <v>100</v>
          </cell>
          <cell r="AY445">
            <v>70</v>
          </cell>
          <cell r="AZ445">
            <v>435</v>
          </cell>
          <cell r="BA445">
            <v>2905</v>
          </cell>
          <cell r="BB445">
            <v>2.9</v>
          </cell>
          <cell r="BC445">
            <v>645</v>
          </cell>
          <cell r="BD445">
            <v>215</v>
          </cell>
          <cell r="BE445">
            <v>55</v>
          </cell>
          <cell r="BF445">
            <v>35</v>
          </cell>
          <cell r="BG445">
            <v>125</v>
          </cell>
          <cell r="BH445">
            <v>435</v>
          </cell>
          <cell r="BI445">
            <v>1495</v>
          </cell>
          <cell r="BJ445">
            <v>4.7</v>
          </cell>
          <cell r="BK445">
            <v>7026.5</v>
          </cell>
          <cell r="BL445">
            <v>2.2000000000000002</v>
          </cell>
          <cell r="BM445">
            <v>3289.0000000000005</v>
          </cell>
          <cell r="BN445">
            <v>1495</v>
          </cell>
          <cell r="BO445">
            <v>320</v>
          </cell>
          <cell r="BP445">
            <v>1175</v>
          </cell>
          <cell r="BQ445">
            <v>0</v>
          </cell>
          <cell r="BR445">
            <v>1495</v>
          </cell>
          <cell r="BS445">
            <v>965</v>
          </cell>
          <cell r="BT445">
            <v>370</v>
          </cell>
          <cell r="BU445">
            <v>165</v>
          </cell>
          <cell r="BV445">
            <v>1495</v>
          </cell>
          <cell r="BW445">
            <v>25</v>
          </cell>
          <cell r="BX445">
            <v>240</v>
          </cell>
          <cell r="BY445">
            <v>560</v>
          </cell>
          <cell r="BZ445">
            <v>480</v>
          </cell>
          <cell r="CA445">
            <v>105</v>
          </cell>
          <cell r="CB445">
            <v>0</v>
          </cell>
          <cell r="CC445">
            <v>30</v>
          </cell>
          <cell r="CD445">
            <v>10</v>
          </cell>
          <cell r="CE445">
            <v>35</v>
          </cell>
          <cell r="CF445">
            <v>1500</v>
          </cell>
          <cell r="CG445">
            <v>0</v>
          </cell>
          <cell r="CH445">
            <v>5</v>
          </cell>
          <cell r="CI445">
            <v>0</v>
          </cell>
          <cell r="CJ445">
            <v>5</v>
          </cell>
          <cell r="CK445">
            <v>0</v>
          </cell>
          <cell r="CL445">
            <v>1485</v>
          </cell>
          <cell r="CM445">
            <v>10</v>
          </cell>
          <cell r="CN445">
            <v>0</v>
          </cell>
          <cell r="CO445">
            <v>1500</v>
          </cell>
          <cell r="CP445">
            <v>435</v>
          </cell>
          <cell r="CQ445">
            <v>505</v>
          </cell>
          <cell r="CR445">
            <v>280</v>
          </cell>
          <cell r="CS445">
            <v>255</v>
          </cell>
          <cell r="CT445">
            <v>20</v>
          </cell>
          <cell r="CU445">
            <v>3520</v>
          </cell>
          <cell r="CV445">
            <v>2.4</v>
          </cell>
          <cell r="CW445">
            <v>1495</v>
          </cell>
          <cell r="CX445">
            <v>1000</v>
          </cell>
          <cell r="CY445">
            <v>10</v>
          </cell>
          <cell r="CZ445">
            <v>490</v>
          </cell>
        </row>
        <row r="446">
          <cell r="A446" t="str">
            <v>4620603.02</v>
          </cell>
          <cell r="B446" t="str">
            <v>0603.02</v>
          </cell>
          <cell r="C446" t="str">
            <v>Saint-Léonard</v>
          </cell>
          <cell r="D446">
            <v>2965</v>
          </cell>
          <cell r="E446">
            <v>865</v>
          </cell>
          <cell r="F446">
            <v>1545</v>
          </cell>
          <cell r="G446">
            <v>65</v>
          </cell>
          <cell r="H446">
            <v>250</v>
          </cell>
          <cell r="I446">
            <v>240</v>
          </cell>
          <cell r="J446">
            <v>2960</v>
          </cell>
          <cell r="K446">
            <v>2755</v>
          </cell>
          <cell r="L446">
            <v>210</v>
          </cell>
          <cell r="M446">
            <v>1055</v>
          </cell>
          <cell r="N446">
            <v>550</v>
          </cell>
          <cell r="O446">
            <v>240</v>
          </cell>
          <cell r="P446">
            <v>205</v>
          </cell>
          <cell r="Q446">
            <v>60</v>
          </cell>
          <cell r="R446">
            <v>1050</v>
          </cell>
          <cell r="S446">
            <v>865</v>
          </cell>
          <cell r="T446">
            <v>760</v>
          </cell>
          <cell r="U446">
            <v>345</v>
          </cell>
          <cell r="V446">
            <v>410</v>
          </cell>
          <cell r="W446">
            <v>170</v>
          </cell>
          <cell r="X446">
            <v>180</v>
          </cell>
          <cell r="Y446">
            <v>55</v>
          </cell>
          <cell r="Z446">
            <v>110</v>
          </cell>
          <cell r="AA446">
            <v>95</v>
          </cell>
          <cell r="AB446">
            <v>10</v>
          </cell>
          <cell r="AC446">
            <v>10</v>
          </cell>
          <cell r="AD446">
            <v>0</v>
          </cell>
          <cell r="AE446">
            <v>0</v>
          </cell>
          <cell r="AF446">
            <v>190</v>
          </cell>
          <cell r="AG446">
            <v>180</v>
          </cell>
          <cell r="AH446">
            <v>100</v>
          </cell>
          <cell r="AI446">
            <v>60</v>
          </cell>
          <cell r="AJ446">
            <v>15</v>
          </cell>
          <cell r="AK446">
            <v>10</v>
          </cell>
          <cell r="AL446">
            <v>0</v>
          </cell>
          <cell r="AM446">
            <v>10</v>
          </cell>
          <cell r="AN446">
            <v>0</v>
          </cell>
          <cell r="AO446">
            <v>1010</v>
          </cell>
          <cell r="AP446">
            <v>230</v>
          </cell>
          <cell r="AQ446">
            <v>325</v>
          </cell>
          <cell r="AR446">
            <v>95</v>
          </cell>
          <cell r="AS446">
            <v>155</v>
          </cell>
          <cell r="AT446">
            <v>200</v>
          </cell>
          <cell r="AU446">
            <v>1</v>
          </cell>
          <cell r="AV446">
            <v>3505</v>
          </cell>
          <cell r="AW446">
            <v>575</v>
          </cell>
          <cell r="AX446">
            <v>80</v>
          </cell>
          <cell r="AY446">
            <v>85</v>
          </cell>
          <cell r="AZ446">
            <v>405</v>
          </cell>
          <cell r="BA446">
            <v>2930</v>
          </cell>
          <cell r="BB446">
            <v>2.8</v>
          </cell>
          <cell r="BC446">
            <v>830</v>
          </cell>
          <cell r="BD446">
            <v>285</v>
          </cell>
          <cell r="BE446">
            <v>65</v>
          </cell>
          <cell r="BF446">
            <v>35</v>
          </cell>
          <cell r="BG446">
            <v>185</v>
          </cell>
          <cell r="BH446">
            <v>540</v>
          </cell>
          <cell r="BI446">
            <v>1480</v>
          </cell>
          <cell r="BJ446">
            <v>5.0999999999999996</v>
          </cell>
          <cell r="BK446">
            <v>7547.9999999999991</v>
          </cell>
          <cell r="BL446">
            <v>2.4</v>
          </cell>
          <cell r="BM446">
            <v>3552</v>
          </cell>
          <cell r="BN446">
            <v>1480</v>
          </cell>
          <cell r="BO446">
            <v>570</v>
          </cell>
          <cell r="BP446">
            <v>915</v>
          </cell>
          <cell r="BQ446">
            <v>0</v>
          </cell>
          <cell r="BR446">
            <v>1480</v>
          </cell>
          <cell r="BS446">
            <v>1035</v>
          </cell>
          <cell r="BT446">
            <v>370</v>
          </cell>
          <cell r="BU446">
            <v>85</v>
          </cell>
          <cell r="BV446">
            <v>1485</v>
          </cell>
          <cell r="BW446">
            <v>25</v>
          </cell>
          <cell r="BX446">
            <v>235</v>
          </cell>
          <cell r="BY446">
            <v>720</v>
          </cell>
          <cell r="BZ446">
            <v>360</v>
          </cell>
          <cell r="CA446">
            <v>85</v>
          </cell>
          <cell r="CB446">
            <v>30</v>
          </cell>
          <cell r="CC446">
            <v>0</v>
          </cell>
          <cell r="CD446">
            <v>0</v>
          </cell>
          <cell r="CE446">
            <v>20</v>
          </cell>
          <cell r="CF446">
            <v>1485</v>
          </cell>
          <cell r="CG446">
            <v>15</v>
          </cell>
          <cell r="CH446">
            <v>0</v>
          </cell>
          <cell r="CI446">
            <v>0</v>
          </cell>
          <cell r="CJ446">
            <v>350</v>
          </cell>
          <cell r="CK446">
            <v>35</v>
          </cell>
          <cell r="CL446">
            <v>1080</v>
          </cell>
          <cell r="CM446">
            <v>0</v>
          </cell>
          <cell r="CN446">
            <v>0</v>
          </cell>
          <cell r="CO446">
            <v>1480</v>
          </cell>
          <cell r="CP446">
            <v>405</v>
          </cell>
          <cell r="CQ446">
            <v>530</v>
          </cell>
          <cell r="CR446">
            <v>260</v>
          </cell>
          <cell r="CS446">
            <v>270</v>
          </cell>
          <cell r="CT446">
            <v>15</v>
          </cell>
          <cell r="CU446">
            <v>3510</v>
          </cell>
          <cell r="CV446">
            <v>2.4</v>
          </cell>
          <cell r="CW446">
            <v>1485</v>
          </cell>
          <cell r="CX446">
            <v>1005</v>
          </cell>
          <cell r="CY446">
            <v>20</v>
          </cell>
          <cell r="CZ446">
            <v>450</v>
          </cell>
        </row>
        <row r="447">
          <cell r="A447" t="str">
            <v>4620603.03</v>
          </cell>
          <cell r="B447" t="str">
            <v>0603.03</v>
          </cell>
          <cell r="C447" t="str">
            <v>Saint-Léonard</v>
          </cell>
          <cell r="D447">
            <v>2735</v>
          </cell>
          <cell r="E447">
            <v>965</v>
          </cell>
          <cell r="F447">
            <v>1260</v>
          </cell>
          <cell r="G447">
            <v>110</v>
          </cell>
          <cell r="H447">
            <v>230</v>
          </cell>
          <cell r="I447">
            <v>175</v>
          </cell>
          <cell r="J447">
            <v>2735</v>
          </cell>
          <cell r="K447">
            <v>2545</v>
          </cell>
          <cell r="L447">
            <v>195</v>
          </cell>
          <cell r="M447">
            <v>965</v>
          </cell>
          <cell r="N447">
            <v>450</v>
          </cell>
          <cell r="O447">
            <v>240</v>
          </cell>
          <cell r="P447">
            <v>175</v>
          </cell>
          <cell r="Q447">
            <v>100</v>
          </cell>
          <cell r="R447">
            <v>970</v>
          </cell>
          <cell r="S447">
            <v>680</v>
          </cell>
          <cell r="T447">
            <v>595</v>
          </cell>
          <cell r="U447">
            <v>230</v>
          </cell>
          <cell r="V447">
            <v>365</v>
          </cell>
          <cell r="W447">
            <v>145</v>
          </cell>
          <cell r="X447">
            <v>135</v>
          </cell>
          <cell r="Y447">
            <v>85</v>
          </cell>
          <cell r="Z447">
            <v>85</v>
          </cell>
          <cell r="AA447">
            <v>45</v>
          </cell>
          <cell r="AB447">
            <v>40</v>
          </cell>
          <cell r="AC447">
            <v>20</v>
          </cell>
          <cell r="AD447">
            <v>10</v>
          </cell>
          <cell r="AE447">
            <v>15</v>
          </cell>
          <cell r="AF447">
            <v>285</v>
          </cell>
          <cell r="AG447">
            <v>270</v>
          </cell>
          <cell r="AH447">
            <v>155</v>
          </cell>
          <cell r="AI447">
            <v>75</v>
          </cell>
          <cell r="AJ447">
            <v>35</v>
          </cell>
          <cell r="AK447">
            <v>20</v>
          </cell>
          <cell r="AL447">
            <v>20</v>
          </cell>
          <cell r="AM447">
            <v>0</v>
          </cell>
          <cell r="AN447">
            <v>0</v>
          </cell>
          <cell r="AO447">
            <v>1230</v>
          </cell>
          <cell r="AP447">
            <v>270</v>
          </cell>
          <cell r="AQ447">
            <v>415</v>
          </cell>
          <cell r="AR447">
            <v>120</v>
          </cell>
          <cell r="AS447">
            <v>225</v>
          </cell>
          <cell r="AT447">
            <v>195</v>
          </cell>
          <cell r="AU447">
            <v>1.3</v>
          </cell>
          <cell r="AV447">
            <v>3435</v>
          </cell>
          <cell r="AW447">
            <v>555</v>
          </cell>
          <cell r="AX447">
            <v>105</v>
          </cell>
          <cell r="AY447">
            <v>135</v>
          </cell>
          <cell r="AZ447">
            <v>320</v>
          </cell>
          <cell r="BA447">
            <v>2880</v>
          </cell>
          <cell r="BB447">
            <v>3</v>
          </cell>
          <cell r="BC447">
            <v>495</v>
          </cell>
          <cell r="BD447">
            <v>155</v>
          </cell>
          <cell r="BE447">
            <v>15</v>
          </cell>
          <cell r="BF447">
            <v>20</v>
          </cell>
          <cell r="BG447">
            <v>120</v>
          </cell>
          <cell r="BH447">
            <v>340</v>
          </cell>
          <cell r="BI447">
            <v>1325</v>
          </cell>
          <cell r="BJ447">
            <v>4.8</v>
          </cell>
          <cell r="BK447">
            <v>6360</v>
          </cell>
          <cell r="BL447">
            <v>2.2999999999999998</v>
          </cell>
          <cell r="BM447">
            <v>3047.4999999999995</v>
          </cell>
          <cell r="BN447">
            <v>1320</v>
          </cell>
          <cell r="BO447">
            <v>310</v>
          </cell>
          <cell r="BP447">
            <v>1015</v>
          </cell>
          <cell r="BQ447">
            <v>0</v>
          </cell>
          <cell r="BR447">
            <v>1325</v>
          </cell>
          <cell r="BS447">
            <v>850</v>
          </cell>
          <cell r="BT447">
            <v>365</v>
          </cell>
          <cell r="BU447">
            <v>105</v>
          </cell>
          <cell r="BV447">
            <v>1325</v>
          </cell>
          <cell r="BW447">
            <v>50</v>
          </cell>
          <cell r="BX447">
            <v>165</v>
          </cell>
          <cell r="BY447">
            <v>465</v>
          </cell>
          <cell r="BZ447">
            <v>505</v>
          </cell>
          <cell r="CA447">
            <v>80</v>
          </cell>
          <cell r="CB447">
            <v>30</v>
          </cell>
          <cell r="CC447">
            <v>10</v>
          </cell>
          <cell r="CD447">
            <v>0</v>
          </cell>
          <cell r="CE447">
            <v>0</v>
          </cell>
          <cell r="CF447">
            <v>1325</v>
          </cell>
          <cell r="CG447">
            <v>0</v>
          </cell>
          <cell r="CH447">
            <v>10</v>
          </cell>
          <cell r="CI447">
            <v>0</v>
          </cell>
          <cell r="CJ447">
            <v>0</v>
          </cell>
          <cell r="CK447">
            <v>0</v>
          </cell>
          <cell r="CL447">
            <v>1310</v>
          </cell>
          <cell r="CM447">
            <v>0</v>
          </cell>
          <cell r="CN447">
            <v>0</v>
          </cell>
          <cell r="CO447">
            <v>1320</v>
          </cell>
          <cell r="CP447">
            <v>315</v>
          </cell>
          <cell r="CQ447">
            <v>425</v>
          </cell>
          <cell r="CR447">
            <v>250</v>
          </cell>
          <cell r="CS447">
            <v>285</v>
          </cell>
          <cell r="CT447">
            <v>45</v>
          </cell>
          <cell r="CU447">
            <v>3440</v>
          </cell>
          <cell r="CV447">
            <v>2.6</v>
          </cell>
          <cell r="CW447">
            <v>1320</v>
          </cell>
          <cell r="CX447">
            <v>890</v>
          </cell>
          <cell r="CY447">
            <v>35</v>
          </cell>
          <cell r="CZ447">
            <v>395</v>
          </cell>
        </row>
        <row r="448">
          <cell r="A448" t="str">
            <v>4620604.01</v>
          </cell>
          <cell r="B448" t="str">
            <v>0604.01</v>
          </cell>
          <cell r="C448" t="str">
            <v>Saint-Léonard</v>
          </cell>
          <cell r="D448">
            <v>2615</v>
          </cell>
          <cell r="E448">
            <v>730</v>
          </cell>
          <cell r="F448">
            <v>1545</v>
          </cell>
          <cell r="G448">
            <v>55</v>
          </cell>
          <cell r="H448">
            <v>130</v>
          </cell>
          <cell r="I448">
            <v>160</v>
          </cell>
          <cell r="J448">
            <v>2620</v>
          </cell>
          <cell r="K448">
            <v>2475</v>
          </cell>
          <cell r="L448">
            <v>140</v>
          </cell>
          <cell r="M448">
            <v>940</v>
          </cell>
          <cell r="N448">
            <v>410</v>
          </cell>
          <cell r="O448">
            <v>215</v>
          </cell>
          <cell r="P448">
            <v>210</v>
          </cell>
          <cell r="Q448">
            <v>110</v>
          </cell>
          <cell r="R448">
            <v>945</v>
          </cell>
          <cell r="S448">
            <v>835</v>
          </cell>
          <cell r="T448">
            <v>755</v>
          </cell>
          <cell r="U448">
            <v>320</v>
          </cell>
          <cell r="V448">
            <v>435</v>
          </cell>
          <cell r="W448">
            <v>125</v>
          </cell>
          <cell r="X448">
            <v>205</v>
          </cell>
          <cell r="Y448">
            <v>100</v>
          </cell>
          <cell r="Z448">
            <v>85</v>
          </cell>
          <cell r="AA448">
            <v>35</v>
          </cell>
          <cell r="AB448">
            <v>45</v>
          </cell>
          <cell r="AC448">
            <v>35</v>
          </cell>
          <cell r="AD448">
            <v>10</v>
          </cell>
          <cell r="AE448">
            <v>0</v>
          </cell>
          <cell r="AF448">
            <v>105</v>
          </cell>
          <cell r="AG448">
            <v>80</v>
          </cell>
          <cell r="AH448">
            <v>35</v>
          </cell>
          <cell r="AI448">
            <v>45</v>
          </cell>
          <cell r="AJ448">
            <v>0</v>
          </cell>
          <cell r="AK448">
            <v>20</v>
          </cell>
          <cell r="AL448">
            <v>20</v>
          </cell>
          <cell r="AM448">
            <v>0</v>
          </cell>
          <cell r="AN448">
            <v>0</v>
          </cell>
          <cell r="AO448">
            <v>1080</v>
          </cell>
          <cell r="AP448">
            <v>190</v>
          </cell>
          <cell r="AQ448">
            <v>330</v>
          </cell>
          <cell r="AR448">
            <v>125</v>
          </cell>
          <cell r="AS448">
            <v>250</v>
          </cell>
          <cell r="AT448">
            <v>180</v>
          </cell>
          <cell r="AU448">
            <v>1.1000000000000001</v>
          </cell>
          <cell r="AV448">
            <v>3130</v>
          </cell>
          <cell r="AW448">
            <v>270</v>
          </cell>
          <cell r="AX448">
            <v>55</v>
          </cell>
          <cell r="AY448">
            <v>45</v>
          </cell>
          <cell r="AZ448">
            <v>170</v>
          </cell>
          <cell r="BA448">
            <v>2860</v>
          </cell>
          <cell r="BB448">
            <v>3</v>
          </cell>
          <cell r="BC448">
            <v>730</v>
          </cell>
          <cell r="BD448">
            <v>160</v>
          </cell>
          <cell r="BE448">
            <v>40</v>
          </cell>
          <cell r="BF448">
            <v>15</v>
          </cell>
          <cell r="BG448">
            <v>100</v>
          </cell>
          <cell r="BH448">
            <v>570</v>
          </cell>
          <cell r="BI448">
            <v>1125</v>
          </cell>
          <cell r="BJ448">
            <v>6.9</v>
          </cell>
          <cell r="BK448">
            <v>7762.5</v>
          </cell>
          <cell r="BL448">
            <v>2.9</v>
          </cell>
          <cell r="BM448">
            <v>3262.5</v>
          </cell>
          <cell r="BN448">
            <v>1130</v>
          </cell>
          <cell r="BO448">
            <v>920</v>
          </cell>
          <cell r="BP448">
            <v>210</v>
          </cell>
          <cell r="BQ448">
            <v>0</v>
          </cell>
          <cell r="BR448">
            <v>1125</v>
          </cell>
          <cell r="BS448">
            <v>780</v>
          </cell>
          <cell r="BT448">
            <v>330</v>
          </cell>
          <cell r="BU448">
            <v>20</v>
          </cell>
          <cell r="BV448">
            <v>1130</v>
          </cell>
          <cell r="BW448">
            <v>20</v>
          </cell>
          <cell r="BX448">
            <v>220</v>
          </cell>
          <cell r="BY448">
            <v>670</v>
          </cell>
          <cell r="BZ448">
            <v>155</v>
          </cell>
          <cell r="CA448">
            <v>15</v>
          </cell>
          <cell r="CB448">
            <v>10</v>
          </cell>
          <cell r="CC448">
            <v>25</v>
          </cell>
          <cell r="CD448">
            <v>10</v>
          </cell>
          <cell r="CE448">
            <v>0</v>
          </cell>
          <cell r="CF448">
            <v>1130</v>
          </cell>
          <cell r="CG448">
            <v>760</v>
          </cell>
          <cell r="CH448">
            <v>15</v>
          </cell>
          <cell r="CI448">
            <v>0</v>
          </cell>
          <cell r="CJ448">
            <v>60</v>
          </cell>
          <cell r="CK448">
            <v>0</v>
          </cell>
          <cell r="CL448">
            <v>295</v>
          </cell>
          <cell r="CM448">
            <v>0</v>
          </cell>
          <cell r="CN448">
            <v>0</v>
          </cell>
          <cell r="CO448">
            <v>1130</v>
          </cell>
          <cell r="CP448">
            <v>170</v>
          </cell>
          <cell r="CQ448">
            <v>415</v>
          </cell>
          <cell r="CR448">
            <v>210</v>
          </cell>
          <cell r="CS448">
            <v>310</v>
          </cell>
          <cell r="CT448">
            <v>25</v>
          </cell>
          <cell r="CU448">
            <v>3120</v>
          </cell>
          <cell r="CV448">
            <v>2.8</v>
          </cell>
          <cell r="CW448">
            <v>1130</v>
          </cell>
          <cell r="CX448">
            <v>930</v>
          </cell>
          <cell r="CY448">
            <v>10</v>
          </cell>
          <cell r="CZ448">
            <v>190</v>
          </cell>
        </row>
        <row r="449">
          <cell r="A449" t="str">
            <v>4620604.02</v>
          </cell>
          <cell r="B449" t="str">
            <v>0604.02</v>
          </cell>
          <cell r="C449" t="str">
            <v>Saint-Léonard</v>
          </cell>
          <cell r="D449">
            <v>3530</v>
          </cell>
          <cell r="E449">
            <v>1155</v>
          </cell>
          <cell r="F449">
            <v>1720</v>
          </cell>
          <cell r="G449">
            <v>105</v>
          </cell>
          <cell r="H449">
            <v>340</v>
          </cell>
          <cell r="I449">
            <v>210</v>
          </cell>
          <cell r="J449">
            <v>3530</v>
          </cell>
          <cell r="K449">
            <v>3210</v>
          </cell>
          <cell r="L449">
            <v>325</v>
          </cell>
          <cell r="M449">
            <v>1305</v>
          </cell>
          <cell r="N449">
            <v>640</v>
          </cell>
          <cell r="O449">
            <v>330</v>
          </cell>
          <cell r="P449">
            <v>245</v>
          </cell>
          <cell r="Q449">
            <v>95</v>
          </cell>
          <cell r="R449">
            <v>1305</v>
          </cell>
          <cell r="S449">
            <v>1000</v>
          </cell>
          <cell r="T449">
            <v>835</v>
          </cell>
          <cell r="U449">
            <v>365</v>
          </cell>
          <cell r="V449">
            <v>465</v>
          </cell>
          <cell r="W449">
            <v>185</v>
          </cell>
          <cell r="X449">
            <v>205</v>
          </cell>
          <cell r="Y449">
            <v>75</v>
          </cell>
          <cell r="Z449">
            <v>165</v>
          </cell>
          <cell r="AA449">
            <v>80</v>
          </cell>
          <cell r="AB449">
            <v>90</v>
          </cell>
          <cell r="AC449">
            <v>70</v>
          </cell>
          <cell r="AD449">
            <v>0</v>
          </cell>
          <cell r="AE449">
            <v>10</v>
          </cell>
          <cell r="AF449">
            <v>310</v>
          </cell>
          <cell r="AG449">
            <v>260</v>
          </cell>
          <cell r="AH449">
            <v>160</v>
          </cell>
          <cell r="AI449">
            <v>70</v>
          </cell>
          <cell r="AJ449">
            <v>30</v>
          </cell>
          <cell r="AK449">
            <v>45</v>
          </cell>
          <cell r="AL449">
            <v>35</v>
          </cell>
          <cell r="AM449">
            <v>0</v>
          </cell>
          <cell r="AN449">
            <v>10</v>
          </cell>
          <cell r="AO449">
            <v>1430</v>
          </cell>
          <cell r="AP449">
            <v>415</v>
          </cell>
          <cell r="AQ449">
            <v>395</v>
          </cell>
          <cell r="AR449">
            <v>130</v>
          </cell>
          <cell r="AS449">
            <v>200</v>
          </cell>
          <cell r="AT449">
            <v>280</v>
          </cell>
          <cell r="AU449">
            <v>1.1000000000000001</v>
          </cell>
          <cell r="AV449">
            <v>4350</v>
          </cell>
          <cell r="AW449">
            <v>610</v>
          </cell>
          <cell r="AX449">
            <v>150</v>
          </cell>
          <cell r="AY449">
            <v>55</v>
          </cell>
          <cell r="AZ449">
            <v>415</v>
          </cell>
          <cell r="BA449">
            <v>3735</v>
          </cell>
          <cell r="BB449">
            <v>2.9</v>
          </cell>
          <cell r="BC449">
            <v>610</v>
          </cell>
          <cell r="BD449">
            <v>130</v>
          </cell>
          <cell r="BE449">
            <v>55</v>
          </cell>
          <cell r="BF449">
            <v>0</v>
          </cell>
          <cell r="BG449">
            <v>75</v>
          </cell>
          <cell r="BH449">
            <v>480</v>
          </cell>
          <cell r="BI449">
            <v>1745</v>
          </cell>
          <cell r="BJ449">
            <v>5</v>
          </cell>
          <cell r="BK449">
            <v>8725</v>
          </cell>
          <cell r="BL449">
            <v>2.4</v>
          </cell>
          <cell r="BM449">
            <v>4188</v>
          </cell>
          <cell r="BN449">
            <v>1745</v>
          </cell>
          <cell r="BO449">
            <v>530</v>
          </cell>
          <cell r="BP449">
            <v>1210</v>
          </cell>
          <cell r="BQ449">
            <v>0</v>
          </cell>
          <cell r="BR449">
            <v>1745</v>
          </cell>
          <cell r="BS449">
            <v>1080</v>
          </cell>
          <cell r="BT449">
            <v>535</v>
          </cell>
          <cell r="BU449">
            <v>125</v>
          </cell>
          <cell r="BV449">
            <v>1745</v>
          </cell>
          <cell r="BW449">
            <v>30</v>
          </cell>
          <cell r="BX449">
            <v>175</v>
          </cell>
          <cell r="BY449">
            <v>585</v>
          </cell>
          <cell r="BZ449">
            <v>690</v>
          </cell>
          <cell r="CA449">
            <v>135</v>
          </cell>
          <cell r="CB449">
            <v>110</v>
          </cell>
          <cell r="CC449">
            <v>20</v>
          </cell>
          <cell r="CD449">
            <v>0</v>
          </cell>
          <cell r="CE449">
            <v>0</v>
          </cell>
          <cell r="CF449">
            <v>1745</v>
          </cell>
          <cell r="CG449">
            <v>10</v>
          </cell>
          <cell r="CH449">
            <v>45</v>
          </cell>
          <cell r="CI449">
            <v>0</v>
          </cell>
          <cell r="CJ449">
            <v>45</v>
          </cell>
          <cell r="CK449">
            <v>0</v>
          </cell>
          <cell r="CL449">
            <v>1640</v>
          </cell>
          <cell r="CM449">
            <v>0</v>
          </cell>
          <cell r="CN449">
            <v>0</v>
          </cell>
          <cell r="CO449">
            <v>1745</v>
          </cell>
          <cell r="CP449">
            <v>410</v>
          </cell>
          <cell r="CQ449">
            <v>610</v>
          </cell>
          <cell r="CR449">
            <v>340</v>
          </cell>
          <cell r="CS449">
            <v>355</v>
          </cell>
          <cell r="CT449">
            <v>30</v>
          </cell>
          <cell r="CU449">
            <v>4350</v>
          </cell>
          <cell r="CV449">
            <v>2.5</v>
          </cell>
          <cell r="CW449">
            <v>1745</v>
          </cell>
          <cell r="CX449">
            <v>1275</v>
          </cell>
          <cell r="CY449">
            <v>15</v>
          </cell>
          <cell r="CZ449">
            <v>450</v>
          </cell>
        </row>
        <row r="450">
          <cell r="A450" t="str">
            <v>4620604.03</v>
          </cell>
          <cell r="B450" t="str">
            <v>0604.03</v>
          </cell>
          <cell r="C450" t="str">
            <v>Saint-Léonard</v>
          </cell>
          <cell r="D450">
            <v>2610</v>
          </cell>
          <cell r="E450">
            <v>900</v>
          </cell>
          <cell r="F450">
            <v>1270</v>
          </cell>
          <cell r="G450">
            <v>55</v>
          </cell>
          <cell r="H450">
            <v>220</v>
          </cell>
          <cell r="I450">
            <v>160</v>
          </cell>
          <cell r="J450">
            <v>2610</v>
          </cell>
          <cell r="K450">
            <v>2445</v>
          </cell>
          <cell r="L450">
            <v>165</v>
          </cell>
          <cell r="M450">
            <v>900</v>
          </cell>
          <cell r="N450">
            <v>420</v>
          </cell>
          <cell r="O450">
            <v>230</v>
          </cell>
          <cell r="P450">
            <v>195</v>
          </cell>
          <cell r="Q450">
            <v>50</v>
          </cell>
          <cell r="R450">
            <v>900</v>
          </cell>
          <cell r="S450">
            <v>715</v>
          </cell>
          <cell r="T450">
            <v>635</v>
          </cell>
          <cell r="U450">
            <v>225</v>
          </cell>
          <cell r="V450">
            <v>405</v>
          </cell>
          <cell r="W450">
            <v>160</v>
          </cell>
          <cell r="X450">
            <v>195</v>
          </cell>
          <cell r="Y450">
            <v>45</v>
          </cell>
          <cell r="Z450">
            <v>80</v>
          </cell>
          <cell r="AA450">
            <v>60</v>
          </cell>
          <cell r="AB450">
            <v>25</v>
          </cell>
          <cell r="AC450">
            <v>25</v>
          </cell>
          <cell r="AD450">
            <v>0</v>
          </cell>
          <cell r="AE450">
            <v>0</v>
          </cell>
          <cell r="AF450">
            <v>180</v>
          </cell>
          <cell r="AG450">
            <v>160</v>
          </cell>
          <cell r="AH450">
            <v>115</v>
          </cell>
          <cell r="AI450">
            <v>40</v>
          </cell>
          <cell r="AJ450">
            <v>0</v>
          </cell>
          <cell r="AK450">
            <v>25</v>
          </cell>
          <cell r="AL450">
            <v>15</v>
          </cell>
          <cell r="AM450">
            <v>0</v>
          </cell>
          <cell r="AN450">
            <v>0</v>
          </cell>
          <cell r="AO450">
            <v>970</v>
          </cell>
          <cell r="AP450">
            <v>210</v>
          </cell>
          <cell r="AQ450">
            <v>235</v>
          </cell>
          <cell r="AR450">
            <v>100</v>
          </cell>
          <cell r="AS450">
            <v>190</v>
          </cell>
          <cell r="AT450">
            <v>240</v>
          </cell>
          <cell r="AU450">
            <v>1.1000000000000001</v>
          </cell>
          <cell r="AV450">
            <v>3050</v>
          </cell>
          <cell r="AW450">
            <v>465</v>
          </cell>
          <cell r="AX450">
            <v>95</v>
          </cell>
          <cell r="AY450">
            <v>55</v>
          </cell>
          <cell r="AZ450">
            <v>320</v>
          </cell>
          <cell r="BA450">
            <v>2585</v>
          </cell>
          <cell r="BB450">
            <v>2.9</v>
          </cell>
          <cell r="BC450">
            <v>550</v>
          </cell>
          <cell r="BD450">
            <v>160</v>
          </cell>
          <cell r="BE450">
            <v>45</v>
          </cell>
          <cell r="BF450">
            <v>10</v>
          </cell>
          <cell r="BG450">
            <v>105</v>
          </cell>
          <cell r="BH450">
            <v>385</v>
          </cell>
          <cell r="BI450">
            <v>1235</v>
          </cell>
          <cell r="BJ450">
            <v>5.2</v>
          </cell>
          <cell r="BK450">
            <v>6422</v>
          </cell>
          <cell r="BL450">
            <v>2.2999999999999998</v>
          </cell>
          <cell r="BM450">
            <v>2840.5</v>
          </cell>
          <cell r="BN450">
            <v>1235</v>
          </cell>
          <cell r="BO450">
            <v>440</v>
          </cell>
          <cell r="BP450">
            <v>795</v>
          </cell>
          <cell r="BQ450">
            <v>0</v>
          </cell>
          <cell r="BR450">
            <v>1235</v>
          </cell>
          <cell r="BS450">
            <v>820</v>
          </cell>
          <cell r="BT450">
            <v>365</v>
          </cell>
          <cell r="BU450">
            <v>50</v>
          </cell>
          <cell r="BV450">
            <v>1235</v>
          </cell>
          <cell r="BW450">
            <v>35</v>
          </cell>
          <cell r="BX450">
            <v>120</v>
          </cell>
          <cell r="BY450">
            <v>555</v>
          </cell>
          <cell r="BZ450">
            <v>385</v>
          </cell>
          <cell r="CA450">
            <v>75</v>
          </cell>
          <cell r="CB450">
            <v>55</v>
          </cell>
          <cell r="CC450">
            <v>10</v>
          </cell>
          <cell r="CD450">
            <v>0</v>
          </cell>
          <cell r="CE450">
            <v>10</v>
          </cell>
          <cell r="CF450">
            <v>1235</v>
          </cell>
          <cell r="CG450">
            <v>45</v>
          </cell>
          <cell r="CH450">
            <v>40</v>
          </cell>
          <cell r="CI450">
            <v>0</v>
          </cell>
          <cell r="CJ450">
            <v>25</v>
          </cell>
          <cell r="CK450">
            <v>0</v>
          </cell>
          <cell r="CL450">
            <v>1120</v>
          </cell>
          <cell r="CM450">
            <v>0</v>
          </cell>
          <cell r="CN450">
            <v>0</v>
          </cell>
          <cell r="CO450">
            <v>1240</v>
          </cell>
          <cell r="CP450">
            <v>320</v>
          </cell>
          <cell r="CQ450">
            <v>410</v>
          </cell>
          <cell r="CR450">
            <v>230</v>
          </cell>
          <cell r="CS450">
            <v>250</v>
          </cell>
          <cell r="CT450">
            <v>25</v>
          </cell>
          <cell r="CU450">
            <v>3050</v>
          </cell>
          <cell r="CV450">
            <v>2.5</v>
          </cell>
          <cell r="CW450">
            <v>1235</v>
          </cell>
          <cell r="CX450">
            <v>865</v>
          </cell>
          <cell r="CY450">
            <v>15</v>
          </cell>
          <cell r="CZ450">
            <v>350</v>
          </cell>
        </row>
        <row r="451">
          <cell r="A451" t="str">
            <v>4620604.04</v>
          </cell>
          <cell r="B451" t="str">
            <v>0604.04</v>
          </cell>
          <cell r="C451" t="str">
            <v>Saint-Léonard</v>
          </cell>
          <cell r="D451">
            <v>2720</v>
          </cell>
          <cell r="E451">
            <v>875</v>
          </cell>
          <cell r="F451">
            <v>1350</v>
          </cell>
          <cell r="G451">
            <v>80</v>
          </cell>
          <cell r="H451">
            <v>250</v>
          </cell>
          <cell r="I451">
            <v>165</v>
          </cell>
          <cell r="J451">
            <v>2725</v>
          </cell>
          <cell r="K451">
            <v>2485</v>
          </cell>
          <cell r="L451">
            <v>235</v>
          </cell>
          <cell r="M451">
            <v>975</v>
          </cell>
          <cell r="N451">
            <v>455</v>
          </cell>
          <cell r="O451">
            <v>255</v>
          </cell>
          <cell r="P451">
            <v>185</v>
          </cell>
          <cell r="Q451">
            <v>75</v>
          </cell>
          <cell r="R451">
            <v>970</v>
          </cell>
          <cell r="S451">
            <v>795</v>
          </cell>
          <cell r="T451">
            <v>675</v>
          </cell>
          <cell r="U451">
            <v>240</v>
          </cell>
          <cell r="V451">
            <v>435</v>
          </cell>
          <cell r="W451">
            <v>180</v>
          </cell>
          <cell r="X451">
            <v>180</v>
          </cell>
          <cell r="Y451">
            <v>75</v>
          </cell>
          <cell r="Z451">
            <v>125</v>
          </cell>
          <cell r="AA451">
            <v>95</v>
          </cell>
          <cell r="AB451">
            <v>30</v>
          </cell>
          <cell r="AC451">
            <v>25</v>
          </cell>
          <cell r="AD451">
            <v>0</v>
          </cell>
          <cell r="AE451">
            <v>0</v>
          </cell>
          <cell r="AF451">
            <v>175</v>
          </cell>
          <cell r="AG451">
            <v>160</v>
          </cell>
          <cell r="AH451">
            <v>110</v>
          </cell>
          <cell r="AI451">
            <v>45</v>
          </cell>
          <cell r="AJ451">
            <v>0</v>
          </cell>
          <cell r="AK451">
            <v>15</v>
          </cell>
          <cell r="AL451">
            <v>10</v>
          </cell>
          <cell r="AM451">
            <v>0</v>
          </cell>
          <cell r="AN451">
            <v>0</v>
          </cell>
          <cell r="AO451">
            <v>1065</v>
          </cell>
          <cell r="AP451">
            <v>255</v>
          </cell>
          <cell r="AQ451">
            <v>320</v>
          </cell>
          <cell r="AR451">
            <v>115</v>
          </cell>
          <cell r="AS451">
            <v>160</v>
          </cell>
          <cell r="AT451">
            <v>210</v>
          </cell>
          <cell r="AU451">
            <v>1.1000000000000001</v>
          </cell>
          <cell r="AV451">
            <v>3300</v>
          </cell>
          <cell r="AW451">
            <v>470</v>
          </cell>
          <cell r="AX451">
            <v>60</v>
          </cell>
          <cell r="AY451">
            <v>90</v>
          </cell>
          <cell r="AZ451">
            <v>325</v>
          </cell>
          <cell r="BA451">
            <v>2835</v>
          </cell>
          <cell r="BB451">
            <v>2.9</v>
          </cell>
          <cell r="BC451">
            <v>465</v>
          </cell>
          <cell r="BD451">
            <v>115</v>
          </cell>
          <cell r="BE451">
            <v>15</v>
          </cell>
          <cell r="BF451">
            <v>0</v>
          </cell>
          <cell r="BG451">
            <v>100</v>
          </cell>
          <cell r="BH451">
            <v>345</v>
          </cell>
          <cell r="BI451">
            <v>1335</v>
          </cell>
          <cell r="BJ451">
            <v>5.2</v>
          </cell>
          <cell r="BK451">
            <v>6942</v>
          </cell>
          <cell r="BL451">
            <v>2.4</v>
          </cell>
          <cell r="BM451">
            <v>3204</v>
          </cell>
          <cell r="BN451">
            <v>1330</v>
          </cell>
          <cell r="BO451">
            <v>495</v>
          </cell>
          <cell r="BP451">
            <v>845</v>
          </cell>
          <cell r="BQ451">
            <v>0</v>
          </cell>
          <cell r="BR451">
            <v>1330</v>
          </cell>
          <cell r="BS451">
            <v>890</v>
          </cell>
          <cell r="BT451">
            <v>380</v>
          </cell>
          <cell r="BU451">
            <v>65</v>
          </cell>
          <cell r="BV451">
            <v>1335</v>
          </cell>
          <cell r="BW451">
            <v>15</v>
          </cell>
          <cell r="BX451">
            <v>80</v>
          </cell>
          <cell r="BY451">
            <v>225</v>
          </cell>
          <cell r="BZ451">
            <v>690</v>
          </cell>
          <cell r="CA451">
            <v>190</v>
          </cell>
          <cell r="CB451">
            <v>110</v>
          </cell>
          <cell r="CC451">
            <v>0</v>
          </cell>
          <cell r="CD451">
            <v>15</v>
          </cell>
          <cell r="CE451">
            <v>10</v>
          </cell>
          <cell r="CF451">
            <v>1335</v>
          </cell>
          <cell r="CG451">
            <v>20</v>
          </cell>
          <cell r="CH451">
            <v>105</v>
          </cell>
          <cell r="CI451">
            <v>0</v>
          </cell>
          <cell r="CJ451">
            <v>5</v>
          </cell>
          <cell r="CK451">
            <v>0</v>
          </cell>
          <cell r="CL451">
            <v>1195</v>
          </cell>
          <cell r="CM451">
            <v>0</v>
          </cell>
          <cell r="CN451">
            <v>0</v>
          </cell>
          <cell r="CO451">
            <v>1330</v>
          </cell>
          <cell r="CP451">
            <v>320</v>
          </cell>
          <cell r="CQ451">
            <v>450</v>
          </cell>
          <cell r="CR451">
            <v>270</v>
          </cell>
          <cell r="CS451">
            <v>275</v>
          </cell>
          <cell r="CT451">
            <v>15</v>
          </cell>
          <cell r="CU451">
            <v>3305</v>
          </cell>
          <cell r="CV451">
            <v>2.5</v>
          </cell>
          <cell r="CW451">
            <v>1335</v>
          </cell>
          <cell r="CX451">
            <v>965</v>
          </cell>
          <cell r="CY451">
            <v>10</v>
          </cell>
          <cell r="CZ451">
            <v>365</v>
          </cell>
        </row>
        <row r="452">
          <cell r="A452" t="str">
            <v>4620604.05</v>
          </cell>
          <cell r="B452" t="str">
            <v>0604.05</v>
          </cell>
          <cell r="C452" t="str">
            <v>Saint-Léonard</v>
          </cell>
          <cell r="D452">
            <v>3335</v>
          </cell>
          <cell r="E452">
            <v>1080</v>
          </cell>
          <cell r="F452">
            <v>1640</v>
          </cell>
          <cell r="G452">
            <v>90</v>
          </cell>
          <cell r="H452">
            <v>305</v>
          </cell>
          <cell r="I452">
            <v>215</v>
          </cell>
          <cell r="J452">
            <v>3335</v>
          </cell>
          <cell r="K452">
            <v>3065</v>
          </cell>
          <cell r="L452">
            <v>270</v>
          </cell>
          <cell r="M452">
            <v>1225</v>
          </cell>
          <cell r="N452">
            <v>585</v>
          </cell>
          <cell r="O452">
            <v>355</v>
          </cell>
          <cell r="P452">
            <v>205</v>
          </cell>
          <cell r="Q452">
            <v>80</v>
          </cell>
          <cell r="R452">
            <v>1225</v>
          </cell>
          <cell r="S452">
            <v>950</v>
          </cell>
          <cell r="T452">
            <v>810</v>
          </cell>
          <cell r="U452">
            <v>320</v>
          </cell>
          <cell r="V452">
            <v>495</v>
          </cell>
          <cell r="W452">
            <v>250</v>
          </cell>
          <cell r="X452">
            <v>180</v>
          </cell>
          <cell r="Y452">
            <v>65</v>
          </cell>
          <cell r="Z452">
            <v>140</v>
          </cell>
          <cell r="AA452">
            <v>55</v>
          </cell>
          <cell r="AB452">
            <v>85</v>
          </cell>
          <cell r="AC452">
            <v>55</v>
          </cell>
          <cell r="AD452">
            <v>20</v>
          </cell>
          <cell r="AE452">
            <v>10</v>
          </cell>
          <cell r="AF452">
            <v>270</v>
          </cell>
          <cell r="AG452">
            <v>250</v>
          </cell>
          <cell r="AH452">
            <v>200</v>
          </cell>
          <cell r="AI452">
            <v>40</v>
          </cell>
          <cell r="AJ452">
            <v>0</v>
          </cell>
          <cell r="AK452">
            <v>25</v>
          </cell>
          <cell r="AL452">
            <v>15</v>
          </cell>
          <cell r="AM452">
            <v>0</v>
          </cell>
          <cell r="AN452">
            <v>10</v>
          </cell>
          <cell r="AO452">
            <v>1310</v>
          </cell>
          <cell r="AP452">
            <v>285</v>
          </cell>
          <cell r="AQ452">
            <v>440</v>
          </cell>
          <cell r="AR452">
            <v>115</v>
          </cell>
          <cell r="AS452">
            <v>260</v>
          </cell>
          <cell r="AT452">
            <v>215</v>
          </cell>
          <cell r="AU452">
            <v>1.1000000000000001</v>
          </cell>
          <cell r="AV452">
            <v>4060</v>
          </cell>
          <cell r="AW452">
            <v>575</v>
          </cell>
          <cell r="AX452">
            <v>110</v>
          </cell>
          <cell r="AY452">
            <v>80</v>
          </cell>
          <cell r="AZ452">
            <v>390</v>
          </cell>
          <cell r="BA452">
            <v>3485</v>
          </cell>
          <cell r="BB452">
            <v>2.8</v>
          </cell>
          <cell r="BC452">
            <v>595</v>
          </cell>
          <cell r="BD452">
            <v>170</v>
          </cell>
          <cell r="BE452">
            <v>35</v>
          </cell>
          <cell r="BF452">
            <v>15</v>
          </cell>
          <cell r="BG452">
            <v>120</v>
          </cell>
          <cell r="BH452">
            <v>420</v>
          </cell>
          <cell r="BI452">
            <v>1620</v>
          </cell>
          <cell r="BJ452">
            <v>5.0999999999999996</v>
          </cell>
          <cell r="BK452">
            <v>8262</v>
          </cell>
          <cell r="BL452">
            <v>2.2999999999999998</v>
          </cell>
          <cell r="BM452">
            <v>3725.9999999999995</v>
          </cell>
          <cell r="BN452">
            <v>1620</v>
          </cell>
          <cell r="BO452">
            <v>505</v>
          </cell>
          <cell r="BP452">
            <v>1120</v>
          </cell>
          <cell r="BQ452">
            <v>0</v>
          </cell>
          <cell r="BR452">
            <v>1625</v>
          </cell>
          <cell r="BS452">
            <v>1125</v>
          </cell>
          <cell r="BT452">
            <v>365</v>
          </cell>
          <cell r="BU452">
            <v>135</v>
          </cell>
          <cell r="BV452">
            <v>1620</v>
          </cell>
          <cell r="BW452">
            <v>10</v>
          </cell>
          <cell r="BX452">
            <v>160</v>
          </cell>
          <cell r="BY452">
            <v>460</v>
          </cell>
          <cell r="BZ452">
            <v>775</v>
          </cell>
          <cell r="CA452">
            <v>65</v>
          </cell>
          <cell r="CB452">
            <v>10</v>
          </cell>
          <cell r="CC452">
            <v>20</v>
          </cell>
          <cell r="CD452">
            <v>0</v>
          </cell>
          <cell r="CE452">
            <v>135</v>
          </cell>
          <cell r="CF452">
            <v>1625</v>
          </cell>
          <cell r="CG452">
            <v>80</v>
          </cell>
          <cell r="CH452">
            <v>65</v>
          </cell>
          <cell r="CI452">
            <v>5</v>
          </cell>
          <cell r="CJ452">
            <v>85</v>
          </cell>
          <cell r="CK452">
            <v>0</v>
          </cell>
          <cell r="CL452">
            <v>1380</v>
          </cell>
          <cell r="CM452">
            <v>0</v>
          </cell>
          <cell r="CN452">
            <v>0</v>
          </cell>
          <cell r="CO452">
            <v>1620</v>
          </cell>
          <cell r="CP452">
            <v>390</v>
          </cell>
          <cell r="CQ452">
            <v>550</v>
          </cell>
          <cell r="CR452">
            <v>315</v>
          </cell>
          <cell r="CS452">
            <v>330</v>
          </cell>
          <cell r="CT452">
            <v>35</v>
          </cell>
          <cell r="CU452">
            <v>4065</v>
          </cell>
          <cell r="CV452">
            <v>2.5</v>
          </cell>
          <cell r="CW452">
            <v>1620</v>
          </cell>
          <cell r="CX452">
            <v>1170</v>
          </cell>
          <cell r="CY452">
            <v>25</v>
          </cell>
          <cell r="CZ452">
            <v>425</v>
          </cell>
        </row>
        <row r="453">
          <cell r="A453" t="str">
            <v>4620605.01</v>
          </cell>
          <cell r="B453" t="str">
            <v>0605.01</v>
          </cell>
          <cell r="C453" t="str">
            <v>Saint-Léonard</v>
          </cell>
          <cell r="D453">
            <v>2595</v>
          </cell>
          <cell r="E453">
            <v>815</v>
          </cell>
          <cell r="F453">
            <v>1210</v>
          </cell>
          <cell r="G453">
            <v>60</v>
          </cell>
          <cell r="H453">
            <v>260</v>
          </cell>
          <cell r="I453">
            <v>250</v>
          </cell>
          <cell r="J453">
            <v>2595</v>
          </cell>
          <cell r="K453">
            <v>2395</v>
          </cell>
          <cell r="L453">
            <v>200</v>
          </cell>
          <cell r="M453">
            <v>875</v>
          </cell>
          <cell r="N453">
            <v>415</v>
          </cell>
          <cell r="O453">
            <v>250</v>
          </cell>
          <cell r="P453">
            <v>165</v>
          </cell>
          <cell r="Q453">
            <v>40</v>
          </cell>
          <cell r="R453">
            <v>880</v>
          </cell>
          <cell r="S453">
            <v>705</v>
          </cell>
          <cell r="T453">
            <v>610</v>
          </cell>
          <cell r="U453">
            <v>260</v>
          </cell>
          <cell r="V453">
            <v>350</v>
          </cell>
          <cell r="W453">
            <v>165</v>
          </cell>
          <cell r="X453">
            <v>150</v>
          </cell>
          <cell r="Y453">
            <v>40</v>
          </cell>
          <cell r="Z453">
            <v>90</v>
          </cell>
          <cell r="AA453">
            <v>55</v>
          </cell>
          <cell r="AB453">
            <v>35</v>
          </cell>
          <cell r="AC453">
            <v>20</v>
          </cell>
          <cell r="AD453">
            <v>15</v>
          </cell>
          <cell r="AE453">
            <v>0</v>
          </cell>
          <cell r="AF453">
            <v>175</v>
          </cell>
          <cell r="AG453">
            <v>160</v>
          </cell>
          <cell r="AH453">
            <v>95</v>
          </cell>
          <cell r="AI453">
            <v>65</v>
          </cell>
          <cell r="AJ453">
            <v>0</v>
          </cell>
          <cell r="AK453">
            <v>10</v>
          </cell>
          <cell r="AL453">
            <v>10</v>
          </cell>
          <cell r="AM453">
            <v>10</v>
          </cell>
          <cell r="AN453">
            <v>0</v>
          </cell>
          <cell r="AO453">
            <v>875</v>
          </cell>
          <cell r="AP453">
            <v>185</v>
          </cell>
          <cell r="AQ453">
            <v>240</v>
          </cell>
          <cell r="AR453">
            <v>45</v>
          </cell>
          <cell r="AS453">
            <v>200</v>
          </cell>
          <cell r="AT453">
            <v>205</v>
          </cell>
          <cell r="AU453">
            <v>1</v>
          </cell>
          <cell r="AV453">
            <v>3020</v>
          </cell>
          <cell r="AW453">
            <v>565</v>
          </cell>
          <cell r="AX453">
            <v>35</v>
          </cell>
          <cell r="AY453">
            <v>30</v>
          </cell>
          <cell r="AZ453">
            <v>495</v>
          </cell>
          <cell r="BA453">
            <v>2460</v>
          </cell>
          <cell r="BB453">
            <v>2.8</v>
          </cell>
          <cell r="BC453">
            <v>720</v>
          </cell>
          <cell r="BD453">
            <v>295</v>
          </cell>
          <cell r="BE453">
            <v>10</v>
          </cell>
          <cell r="BF453">
            <v>10</v>
          </cell>
          <cell r="BG453">
            <v>275</v>
          </cell>
          <cell r="BH453">
            <v>430</v>
          </cell>
          <cell r="BI453">
            <v>1370</v>
          </cell>
          <cell r="BJ453">
            <v>5</v>
          </cell>
          <cell r="BK453">
            <v>6850</v>
          </cell>
          <cell r="BL453">
            <v>2.2000000000000002</v>
          </cell>
          <cell r="BM453">
            <v>3014.0000000000005</v>
          </cell>
          <cell r="BN453">
            <v>1370</v>
          </cell>
          <cell r="BO453">
            <v>515</v>
          </cell>
          <cell r="BP453">
            <v>855</v>
          </cell>
          <cell r="BQ453">
            <v>0</v>
          </cell>
          <cell r="BR453">
            <v>1370</v>
          </cell>
          <cell r="BS453">
            <v>970</v>
          </cell>
          <cell r="BT453">
            <v>330</v>
          </cell>
          <cell r="BU453">
            <v>65</v>
          </cell>
          <cell r="BV453">
            <v>1370</v>
          </cell>
          <cell r="BW453">
            <v>40</v>
          </cell>
          <cell r="BX453">
            <v>80</v>
          </cell>
          <cell r="BY453">
            <v>675</v>
          </cell>
          <cell r="BZ453">
            <v>360</v>
          </cell>
          <cell r="CA453">
            <v>100</v>
          </cell>
          <cell r="CB453">
            <v>25</v>
          </cell>
          <cell r="CC453">
            <v>0</v>
          </cell>
          <cell r="CD453">
            <v>0</v>
          </cell>
          <cell r="CE453">
            <v>85</v>
          </cell>
          <cell r="CF453">
            <v>1370</v>
          </cell>
          <cell r="CG453">
            <v>30</v>
          </cell>
          <cell r="CH453">
            <v>0</v>
          </cell>
          <cell r="CI453">
            <v>0</v>
          </cell>
          <cell r="CJ453">
            <v>190</v>
          </cell>
          <cell r="CK453">
            <v>275</v>
          </cell>
          <cell r="CL453">
            <v>875</v>
          </cell>
          <cell r="CM453">
            <v>0</v>
          </cell>
          <cell r="CN453">
            <v>0</v>
          </cell>
          <cell r="CO453">
            <v>1365</v>
          </cell>
          <cell r="CP453">
            <v>495</v>
          </cell>
          <cell r="CQ453">
            <v>420</v>
          </cell>
          <cell r="CR453">
            <v>220</v>
          </cell>
          <cell r="CS453">
            <v>215</v>
          </cell>
          <cell r="CT453">
            <v>20</v>
          </cell>
          <cell r="CU453">
            <v>3020</v>
          </cell>
          <cell r="CV453">
            <v>2.2000000000000002</v>
          </cell>
          <cell r="CW453">
            <v>1370</v>
          </cell>
          <cell r="CX453">
            <v>840</v>
          </cell>
          <cell r="CY453">
            <v>20</v>
          </cell>
          <cell r="CZ453">
            <v>510</v>
          </cell>
        </row>
        <row r="454">
          <cell r="A454" t="str">
            <v>4620605.02</v>
          </cell>
          <cell r="B454" t="str">
            <v>0605.02</v>
          </cell>
          <cell r="C454" t="str">
            <v>Saint-Léonard</v>
          </cell>
          <cell r="D454">
            <v>1695</v>
          </cell>
          <cell r="E454">
            <v>465</v>
          </cell>
          <cell r="F454">
            <v>1030</v>
          </cell>
          <cell r="G454">
            <v>25</v>
          </cell>
          <cell r="H454">
            <v>75</v>
          </cell>
          <cell r="I454">
            <v>100</v>
          </cell>
          <cell r="J454">
            <v>1695</v>
          </cell>
          <cell r="K454">
            <v>1620</v>
          </cell>
          <cell r="L454">
            <v>75</v>
          </cell>
          <cell r="M454">
            <v>615</v>
          </cell>
          <cell r="N454">
            <v>305</v>
          </cell>
          <cell r="O454">
            <v>125</v>
          </cell>
          <cell r="P454">
            <v>140</v>
          </cell>
          <cell r="Q454">
            <v>40</v>
          </cell>
          <cell r="R454">
            <v>615</v>
          </cell>
          <cell r="S454">
            <v>560</v>
          </cell>
          <cell r="T454">
            <v>520</v>
          </cell>
          <cell r="U454">
            <v>235</v>
          </cell>
          <cell r="V454">
            <v>285</v>
          </cell>
          <cell r="W454">
            <v>110</v>
          </cell>
          <cell r="X454">
            <v>130</v>
          </cell>
          <cell r="Y454">
            <v>40</v>
          </cell>
          <cell r="Z454">
            <v>45</v>
          </cell>
          <cell r="AA454">
            <v>35</v>
          </cell>
          <cell r="AB454">
            <v>10</v>
          </cell>
          <cell r="AC454">
            <v>0</v>
          </cell>
          <cell r="AD454">
            <v>0</v>
          </cell>
          <cell r="AE454">
            <v>0</v>
          </cell>
          <cell r="AF454">
            <v>50</v>
          </cell>
          <cell r="AG454">
            <v>35</v>
          </cell>
          <cell r="AH454">
            <v>15</v>
          </cell>
          <cell r="AI454">
            <v>10</v>
          </cell>
          <cell r="AJ454">
            <v>10</v>
          </cell>
          <cell r="AK454">
            <v>15</v>
          </cell>
          <cell r="AL454">
            <v>15</v>
          </cell>
          <cell r="AM454">
            <v>0</v>
          </cell>
          <cell r="AN454">
            <v>0</v>
          </cell>
          <cell r="AO454">
            <v>595</v>
          </cell>
          <cell r="AP454">
            <v>70</v>
          </cell>
          <cell r="AQ454">
            <v>170</v>
          </cell>
          <cell r="AR454">
            <v>55</v>
          </cell>
          <cell r="AS454">
            <v>110</v>
          </cell>
          <cell r="AT454">
            <v>185</v>
          </cell>
          <cell r="AU454">
            <v>1</v>
          </cell>
          <cell r="AV454">
            <v>1960</v>
          </cell>
          <cell r="AW454">
            <v>190</v>
          </cell>
          <cell r="AX454">
            <v>70</v>
          </cell>
          <cell r="AY454">
            <v>10</v>
          </cell>
          <cell r="AZ454">
            <v>105</v>
          </cell>
          <cell r="BA454">
            <v>1770</v>
          </cell>
          <cell r="BB454">
            <v>2.9</v>
          </cell>
          <cell r="BC454">
            <v>525</v>
          </cell>
          <cell r="BD454">
            <v>100</v>
          </cell>
          <cell r="BE454">
            <v>45</v>
          </cell>
          <cell r="BF454">
            <v>0</v>
          </cell>
          <cell r="BG454">
            <v>60</v>
          </cell>
          <cell r="BH454">
            <v>420</v>
          </cell>
          <cell r="BI454">
            <v>725</v>
          </cell>
          <cell r="BJ454">
            <v>6.8</v>
          </cell>
          <cell r="BK454">
            <v>4930</v>
          </cell>
          <cell r="BL454">
            <v>2.9</v>
          </cell>
          <cell r="BM454">
            <v>2102.5</v>
          </cell>
          <cell r="BN454">
            <v>725</v>
          </cell>
          <cell r="BO454">
            <v>625</v>
          </cell>
          <cell r="BP454">
            <v>105</v>
          </cell>
          <cell r="BQ454">
            <v>0</v>
          </cell>
          <cell r="BR454">
            <v>725</v>
          </cell>
          <cell r="BS454">
            <v>435</v>
          </cell>
          <cell r="BT454">
            <v>255</v>
          </cell>
          <cell r="BU454">
            <v>35</v>
          </cell>
          <cell r="BV454">
            <v>725</v>
          </cell>
          <cell r="BW454">
            <v>15</v>
          </cell>
          <cell r="BX454">
            <v>145</v>
          </cell>
          <cell r="BY454">
            <v>370</v>
          </cell>
          <cell r="BZ454">
            <v>150</v>
          </cell>
          <cell r="CA454">
            <v>0</v>
          </cell>
          <cell r="CB454">
            <v>0</v>
          </cell>
          <cell r="CC454">
            <v>0</v>
          </cell>
          <cell r="CD454">
            <v>25</v>
          </cell>
          <cell r="CE454">
            <v>25</v>
          </cell>
          <cell r="CF454">
            <v>725</v>
          </cell>
          <cell r="CG454">
            <v>550</v>
          </cell>
          <cell r="CH454">
            <v>15</v>
          </cell>
          <cell r="CI454">
            <v>0</v>
          </cell>
          <cell r="CJ454">
            <v>5</v>
          </cell>
          <cell r="CK454">
            <v>0</v>
          </cell>
          <cell r="CL454">
            <v>155</v>
          </cell>
          <cell r="CM454">
            <v>5</v>
          </cell>
          <cell r="CN454">
            <v>0</v>
          </cell>
          <cell r="CO454">
            <v>725</v>
          </cell>
          <cell r="CP454">
            <v>110</v>
          </cell>
          <cell r="CQ454">
            <v>270</v>
          </cell>
          <cell r="CR454">
            <v>140</v>
          </cell>
          <cell r="CS454">
            <v>195</v>
          </cell>
          <cell r="CT454">
            <v>15</v>
          </cell>
          <cell r="CU454">
            <v>1960</v>
          </cell>
          <cell r="CV454">
            <v>2.7</v>
          </cell>
          <cell r="CW454">
            <v>725</v>
          </cell>
          <cell r="CX454">
            <v>580</v>
          </cell>
          <cell r="CY454">
            <v>15</v>
          </cell>
          <cell r="CZ454">
            <v>125</v>
          </cell>
        </row>
        <row r="455">
          <cell r="A455" t="str">
            <v>4620605.03</v>
          </cell>
          <cell r="B455" t="str">
            <v>0605.03</v>
          </cell>
          <cell r="C455" t="str">
            <v>Saint-Léonard</v>
          </cell>
          <cell r="D455">
            <v>4565</v>
          </cell>
          <cell r="E455">
            <v>1515</v>
          </cell>
          <cell r="F455">
            <v>2175</v>
          </cell>
          <cell r="G455">
            <v>125</v>
          </cell>
          <cell r="H455">
            <v>480</v>
          </cell>
          <cell r="I455">
            <v>275</v>
          </cell>
          <cell r="J455">
            <v>4565</v>
          </cell>
          <cell r="K455">
            <v>4175</v>
          </cell>
          <cell r="L455">
            <v>390</v>
          </cell>
          <cell r="M455">
            <v>1635</v>
          </cell>
          <cell r="N455">
            <v>775</v>
          </cell>
          <cell r="O455">
            <v>395</v>
          </cell>
          <cell r="P455">
            <v>360</v>
          </cell>
          <cell r="Q455">
            <v>100</v>
          </cell>
          <cell r="R455">
            <v>1635</v>
          </cell>
          <cell r="S455">
            <v>1280</v>
          </cell>
          <cell r="T455">
            <v>1080</v>
          </cell>
          <cell r="U455">
            <v>400</v>
          </cell>
          <cell r="V455">
            <v>675</v>
          </cell>
          <cell r="W455">
            <v>295</v>
          </cell>
          <cell r="X455">
            <v>295</v>
          </cell>
          <cell r="Y455">
            <v>85</v>
          </cell>
          <cell r="Z455">
            <v>195</v>
          </cell>
          <cell r="AA455">
            <v>150</v>
          </cell>
          <cell r="AB455">
            <v>45</v>
          </cell>
          <cell r="AC455">
            <v>10</v>
          </cell>
          <cell r="AD455">
            <v>35</v>
          </cell>
          <cell r="AE455">
            <v>0</v>
          </cell>
          <cell r="AF455">
            <v>355</v>
          </cell>
          <cell r="AG455">
            <v>315</v>
          </cell>
          <cell r="AH455">
            <v>200</v>
          </cell>
          <cell r="AI455">
            <v>80</v>
          </cell>
          <cell r="AJ455">
            <v>35</v>
          </cell>
          <cell r="AK455">
            <v>40</v>
          </cell>
          <cell r="AL455">
            <v>20</v>
          </cell>
          <cell r="AM455">
            <v>10</v>
          </cell>
          <cell r="AN455">
            <v>0</v>
          </cell>
          <cell r="AO455">
            <v>1805</v>
          </cell>
          <cell r="AP455">
            <v>485</v>
          </cell>
          <cell r="AQ455">
            <v>565</v>
          </cell>
          <cell r="AR455">
            <v>160</v>
          </cell>
          <cell r="AS455">
            <v>280</v>
          </cell>
          <cell r="AT455">
            <v>310</v>
          </cell>
          <cell r="AU455">
            <v>1.1000000000000001</v>
          </cell>
          <cell r="AV455">
            <v>5600</v>
          </cell>
          <cell r="AW455">
            <v>885</v>
          </cell>
          <cell r="AX455">
            <v>70</v>
          </cell>
          <cell r="AY455">
            <v>100</v>
          </cell>
          <cell r="AZ455">
            <v>715</v>
          </cell>
          <cell r="BA455">
            <v>4715</v>
          </cell>
          <cell r="BB455">
            <v>2.9</v>
          </cell>
          <cell r="BC455">
            <v>750</v>
          </cell>
          <cell r="BD455">
            <v>195</v>
          </cell>
          <cell r="BE455">
            <v>20</v>
          </cell>
          <cell r="BF455">
            <v>0</v>
          </cell>
          <cell r="BG455">
            <v>170</v>
          </cell>
          <cell r="BH455">
            <v>550</v>
          </cell>
          <cell r="BI455">
            <v>2365</v>
          </cell>
          <cell r="BJ455">
            <v>4.9000000000000004</v>
          </cell>
          <cell r="BK455">
            <v>11588.5</v>
          </cell>
          <cell r="BL455">
            <v>2.2000000000000002</v>
          </cell>
          <cell r="BM455">
            <v>5203</v>
          </cell>
          <cell r="BN455">
            <v>2365</v>
          </cell>
          <cell r="BO455">
            <v>705</v>
          </cell>
          <cell r="BP455">
            <v>1665</v>
          </cell>
          <cell r="BQ455">
            <v>0</v>
          </cell>
          <cell r="BR455">
            <v>2365</v>
          </cell>
          <cell r="BS455">
            <v>1725</v>
          </cell>
          <cell r="BT455">
            <v>530</v>
          </cell>
          <cell r="BU455">
            <v>115</v>
          </cell>
          <cell r="BV455">
            <v>2365</v>
          </cell>
          <cell r="BW455">
            <v>30</v>
          </cell>
          <cell r="BX455">
            <v>145</v>
          </cell>
          <cell r="BY455">
            <v>585</v>
          </cell>
          <cell r="BZ455">
            <v>1105</v>
          </cell>
          <cell r="CA455">
            <v>80</v>
          </cell>
          <cell r="CB455">
            <v>95</v>
          </cell>
          <cell r="CC455">
            <v>150</v>
          </cell>
          <cell r="CD455">
            <v>145</v>
          </cell>
          <cell r="CE455">
            <v>25</v>
          </cell>
          <cell r="CF455">
            <v>2365</v>
          </cell>
          <cell r="CG455">
            <v>45</v>
          </cell>
          <cell r="CH455">
            <v>70</v>
          </cell>
          <cell r="CI455">
            <v>0</v>
          </cell>
          <cell r="CJ455">
            <v>110</v>
          </cell>
          <cell r="CK455">
            <v>115</v>
          </cell>
          <cell r="CL455">
            <v>2025</v>
          </cell>
          <cell r="CM455">
            <v>0</v>
          </cell>
          <cell r="CN455">
            <v>0</v>
          </cell>
          <cell r="CO455">
            <v>2365</v>
          </cell>
          <cell r="CP455">
            <v>715</v>
          </cell>
          <cell r="CQ455">
            <v>765</v>
          </cell>
          <cell r="CR455">
            <v>395</v>
          </cell>
          <cell r="CS455">
            <v>460</v>
          </cell>
          <cell r="CT455">
            <v>35</v>
          </cell>
          <cell r="CU455">
            <v>5605</v>
          </cell>
          <cell r="CV455">
            <v>2.4</v>
          </cell>
          <cell r="CW455">
            <v>2365</v>
          </cell>
          <cell r="CX455">
            <v>1570</v>
          </cell>
          <cell r="CY455">
            <v>30</v>
          </cell>
          <cell r="CZ455">
            <v>760</v>
          </cell>
        </row>
        <row r="456">
          <cell r="A456" t="str">
            <v>4620605.04</v>
          </cell>
          <cell r="B456" t="str">
            <v>0605.04</v>
          </cell>
          <cell r="C456" t="str">
            <v>Saint-Léonard</v>
          </cell>
          <cell r="D456">
            <v>3930</v>
          </cell>
          <cell r="E456">
            <v>1265</v>
          </cell>
          <cell r="F456">
            <v>1985</v>
          </cell>
          <cell r="G456">
            <v>110</v>
          </cell>
          <cell r="H456">
            <v>350</v>
          </cell>
          <cell r="I456">
            <v>225</v>
          </cell>
          <cell r="J456">
            <v>3935</v>
          </cell>
          <cell r="K456">
            <v>3585</v>
          </cell>
          <cell r="L456">
            <v>345</v>
          </cell>
          <cell r="M456">
            <v>1430</v>
          </cell>
          <cell r="N456">
            <v>720</v>
          </cell>
          <cell r="O456">
            <v>330</v>
          </cell>
          <cell r="P456">
            <v>235</v>
          </cell>
          <cell r="Q456">
            <v>145</v>
          </cell>
          <cell r="R456">
            <v>1430</v>
          </cell>
          <cell r="S456">
            <v>1155</v>
          </cell>
          <cell r="T456">
            <v>985</v>
          </cell>
          <cell r="U456">
            <v>410</v>
          </cell>
          <cell r="V456">
            <v>575</v>
          </cell>
          <cell r="W456">
            <v>235</v>
          </cell>
          <cell r="X456">
            <v>215</v>
          </cell>
          <cell r="Y456">
            <v>120</v>
          </cell>
          <cell r="Z456">
            <v>175</v>
          </cell>
          <cell r="AA456">
            <v>115</v>
          </cell>
          <cell r="AB456">
            <v>60</v>
          </cell>
          <cell r="AC456">
            <v>30</v>
          </cell>
          <cell r="AD456">
            <v>10</v>
          </cell>
          <cell r="AE456">
            <v>20</v>
          </cell>
          <cell r="AF456">
            <v>270</v>
          </cell>
          <cell r="AG456">
            <v>225</v>
          </cell>
          <cell r="AH456">
            <v>170</v>
          </cell>
          <cell r="AI456">
            <v>40</v>
          </cell>
          <cell r="AJ456">
            <v>15</v>
          </cell>
          <cell r="AK456">
            <v>45</v>
          </cell>
          <cell r="AL456">
            <v>30</v>
          </cell>
          <cell r="AM456">
            <v>15</v>
          </cell>
          <cell r="AN456">
            <v>0</v>
          </cell>
          <cell r="AO456">
            <v>1540</v>
          </cell>
          <cell r="AP456">
            <v>340</v>
          </cell>
          <cell r="AQ456">
            <v>480</v>
          </cell>
          <cell r="AR456">
            <v>155</v>
          </cell>
          <cell r="AS456">
            <v>310</v>
          </cell>
          <cell r="AT456">
            <v>255</v>
          </cell>
          <cell r="AU456">
            <v>1.1000000000000001</v>
          </cell>
          <cell r="AV456">
            <v>4755</v>
          </cell>
          <cell r="AW456">
            <v>625</v>
          </cell>
          <cell r="AX456">
            <v>50</v>
          </cell>
          <cell r="AY456">
            <v>100</v>
          </cell>
          <cell r="AZ456">
            <v>475</v>
          </cell>
          <cell r="BA456">
            <v>4125</v>
          </cell>
          <cell r="BB456">
            <v>2.9</v>
          </cell>
          <cell r="BC456">
            <v>735</v>
          </cell>
          <cell r="BD456">
            <v>195</v>
          </cell>
          <cell r="BE456">
            <v>25</v>
          </cell>
          <cell r="BF456">
            <v>20</v>
          </cell>
          <cell r="BG456">
            <v>150</v>
          </cell>
          <cell r="BH456">
            <v>540</v>
          </cell>
          <cell r="BI456">
            <v>1930</v>
          </cell>
          <cell r="BJ456">
            <v>5.3</v>
          </cell>
          <cell r="BK456">
            <v>10229</v>
          </cell>
          <cell r="BL456">
            <v>2.5</v>
          </cell>
          <cell r="BM456">
            <v>4825</v>
          </cell>
          <cell r="BN456">
            <v>1925</v>
          </cell>
          <cell r="BO456">
            <v>810</v>
          </cell>
          <cell r="BP456">
            <v>1120</v>
          </cell>
          <cell r="BQ456">
            <v>0</v>
          </cell>
          <cell r="BR456">
            <v>1925</v>
          </cell>
          <cell r="BS456">
            <v>1285</v>
          </cell>
          <cell r="BT456">
            <v>515</v>
          </cell>
          <cell r="BU456">
            <v>125</v>
          </cell>
          <cell r="BV456">
            <v>1925</v>
          </cell>
          <cell r="BW456">
            <v>45</v>
          </cell>
          <cell r="BX456">
            <v>105</v>
          </cell>
          <cell r="BY456">
            <v>600</v>
          </cell>
          <cell r="BZ456">
            <v>860</v>
          </cell>
          <cell r="CA456">
            <v>125</v>
          </cell>
          <cell r="CB456">
            <v>20</v>
          </cell>
          <cell r="CC456">
            <v>25</v>
          </cell>
          <cell r="CD456">
            <v>125</v>
          </cell>
          <cell r="CE456">
            <v>10</v>
          </cell>
          <cell r="CF456">
            <v>1930</v>
          </cell>
          <cell r="CG456">
            <v>5</v>
          </cell>
          <cell r="CH456">
            <v>235</v>
          </cell>
          <cell r="CI456">
            <v>0</v>
          </cell>
          <cell r="CJ456">
            <v>245</v>
          </cell>
          <cell r="CK456">
            <v>0</v>
          </cell>
          <cell r="CL456">
            <v>1435</v>
          </cell>
          <cell r="CM456">
            <v>0</v>
          </cell>
          <cell r="CN456">
            <v>0</v>
          </cell>
          <cell r="CO456">
            <v>1925</v>
          </cell>
          <cell r="CP456">
            <v>480</v>
          </cell>
          <cell r="CQ456">
            <v>685</v>
          </cell>
          <cell r="CR456">
            <v>345</v>
          </cell>
          <cell r="CS456">
            <v>385</v>
          </cell>
          <cell r="CT456">
            <v>35</v>
          </cell>
          <cell r="CU456">
            <v>4755</v>
          </cell>
          <cell r="CV456">
            <v>2.5</v>
          </cell>
          <cell r="CW456">
            <v>1925</v>
          </cell>
          <cell r="CX456">
            <v>1380</v>
          </cell>
          <cell r="CY456">
            <v>25</v>
          </cell>
          <cell r="CZ456">
            <v>525</v>
          </cell>
        </row>
        <row r="457">
          <cell r="A457" t="str">
            <v>4620605.05</v>
          </cell>
          <cell r="B457" t="str">
            <v>0605.05</v>
          </cell>
          <cell r="C457" t="str">
            <v>Saint-Léonard</v>
          </cell>
          <cell r="D457">
            <v>1980</v>
          </cell>
          <cell r="E457">
            <v>630</v>
          </cell>
          <cell r="F457">
            <v>1040</v>
          </cell>
          <cell r="G457">
            <v>35</v>
          </cell>
          <cell r="H457">
            <v>160</v>
          </cell>
          <cell r="I457">
            <v>110</v>
          </cell>
          <cell r="J457">
            <v>1980</v>
          </cell>
          <cell r="K457">
            <v>1820</v>
          </cell>
          <cell r="L457">
            <v>160</v>
          </cell>
          <cell r="M457">
            <v>720</v>
          </cell>
          <cell r="N457">
            <v>340</v>
          </cell>
          <cell r="O457">
            <v>185</v>
          </cell>
          <cell r="P457">
            <v>145</v>
          </cell>
          <cell r="Q457">
            <v>50</v>
          </cell>
          <cell r="R457">
            <v>720</v>
          </cell>
          <cell r="S457">
            <v>580</v>
          </cell>
          <cell r="T457">
            <v>505</v>
          </cell>
          <cell r="U457">
            <v>200</v>
          </cell>
          <cell r="V457">
            <v>305</v>
          </cell>
          <cell r="W457">
            <v>130</v>
          </cell>
          <cell r="X457">
            <v>130</v>
          </cell>
          <cell r="Y457">
            <v>35</v>
          </cell>
          <cell r="Z457">
            <v>75</v>
          </cell>
          <cell r="AA457">
            <v>40</v>
          </cell>
          <cell r="AB457">
            <v>30</v>
          </cell>
          <cell r="AC457">
            <v>20</v>
          </cell>
          <cell r="AD457">
            <v>0</v>
          </cell>
          <cell r="AE457">
            <v>10</v>
          </cell>
          <cell r="AF457">
            <v>135</v>
          </cell>
          <cell r="AG457">
            <v>125</v>
          </cell>
          <cell r="AH457">
            <v>80</v>
          </cell>
          <cell r="AI457">
            <v>35</v>
          </cell>
          <cell r="AJ457">
            <v>10</v>
          </cell>
          <cell r="AK457">
            <v>20</v>
          </cell>
          <cell r="AL457">
            <v>10</v>
          </cell>
          <cell r="AM457">
            <v>0</v>
          </cell>
          <cell r="AN457">
            <v>0</v>
          </cell>
          <cell r="AO457">
            <v>760</v>
          </cell>
          <cell r="AP457">
            <v>200</v>
          </cell>
          <cell r="AQ457">
            <v>220</v>
          </cell>
          <cell r="AR457">
            <v>90</v>
          </cell>
          <cell r="AS457">
            <v>145</v>
          </cell>
          <cell r="AT457">
            <v>105</v>
          </cell>
          <cell r="AU457">
            <v>1.1000000000000001</v>
          </cell>
          <cell r="AV457">
            <v>2375</v>
          </cell>
          <cell r="AW457">
            <v>315</v>
          </cell>
          <cell r="AX457">
            <v>80</v>
          </cell>
          <cell r="AY457">
            <v>10</v>
          </cell>
          <cell r="AZ457">
            <v>220</v>
          </cell>
          <cell r="BA457">
            <v>2060</v>
          </cell>
          <cell r="BB457">
            <v>2.9</v>
          </cell>
          <cell r="BC457">
            <v>430</v>
          </cell>
          <cell r="BD457">
            <v>120</v>
          </cell>
          <cell r="BE457">
            <v>30</v>
          </cell>
          <cell r="BF457">
            <v>0</v>
          </cell>
          <cell r="BG457">
            <v>80</v>
          </cell>
          <cell r="BH457">
            <v>310</v>
          </cell>
          <cell r="BI457">
            <v>970</v>
          </cell>
          <cell r="BJ457">
            <v>5.4</v>
          </cell>
          <cell r="BK457">
            <v>5238</v>
          </cell>
          <cell r="BL457">
            <v>2.4</v>
          </cell>
          <cell r="BM457">
            <v>2328</v>
          </cell>
          <cell r="BN457">
            <v>970</v>
          </cell>
          <cell r="BO457">
            <v>420</v>
          </cell>
          <cell r="BP457">
            <v>555</v>
          </cell>
          <cell r="BQ457">
            <v>0</v>
          </cell>
          <cell r="BR457">
            <v>970</v>
          </cell>
          <cell r="BS457">
            <v>675</v>
          </cell>
          <cell r="BT457">
            <v>235</v>
          </cell>
          <cell r="BU457">
            <v>60</v>
          </cell>
          <cell r="BV457">
            <v>970</v>
          </cell>
          <cell r="BW457">
            <v>15</v>
          </cell>
          <cell r="BX457">
            <v>180</v>
          </cell>
          <cell r="BY457">
            <v>305</v>
          </cell>
          <cell r="BZ457">
            <v>310</v>
          </cell>
          <cell r="CA457">
            <v>50</v>
          </cell>
          <cell r="CB457">
            <v>30</v>
          </cell>
          <cell r="CC457">
            <v>20</v>
          </cell>
          <cell r="CD457">
            <v>20</v>
          </cell>
          <cell r="CE457">
            <v>40</v>
          </cell>
          <cell r="CF457">
            <v>970</v>
          </cell>
          <cell r="CG457">
            <v>250</v>
          </cell>
          <cell r="CH457">
            <v>55</v>
          </cell>
          <cell r="CI457">
            <v>0</v>
          </cell>
          <cell r="CJ457">
            <v>45</v>
          </cell>
          <cell r="CK457">
            <v>0</v>
          </cell>
          <cell r="CL457">
            <v>625</v>
          </cell>
          <cell r="CM457">
            <v>0</v>
          </cell>
          <cell r="CN457">
            <v>0</v>
          </cell>
          <cell r="CO457">
            <v>970</v>
          </cell>
          <cell r="CP457">
            <v>220</v>
          </cell>
          <cell r="CQ457">
            <v>370</v>
          </cell>
          <cell r="CR457">
            <v>180</v>
          </cell>
          <cell r="CS457">
            <v>190</v>
          </cell>
          <cell r="CT457">
            <v>15</v>
          </cell>
          <cell r="CU457">
            <v>2375</v>
          </cell>
          <cell r="CV457">
            <v>2.4</v>
          </cell>
          <cell r="CW457">
            <v>970</v>
          </cell>
          <cell r="CX457">
            <v>720</v>
          </cell>
          <cell r="CY457">
            <v>0</v>
          </cell>
          <cell r="CZ457">
            <v>250</v>
          </cell>
        </row>
        <row r="458">
          <cell r="C458" t="str">
            <v>Saint-Léonard</v>
          </cell>
          <cell r="D458">
            <v>59820</v>
          </cell>
          <cell r="E458">
            <v>18980</v>
          </cell>
          <cell r="F458">
            <v>29195</v>
          </cell>
          <cell r="G458">
            <v>1590</v>
          </cell>
          <cell r="H458">
            <v>5430</v>
          </cell>
          <cell r="I458">
            <v>4635</v>
          </cell>
          <cell r="J458">
            <v>59830</v>
          </cell>
          <cell r="K458">
            <v>55220</v>
          </cell>
          <cell r="L458">
            <v>4610</v>
          </cell>
          <cell r="M458">
            <v>20680</v>
          </cell>
          <cell r="N458">
            <v>10195</v>
          </cell>
          <cell r="O458">
            <v>5035</v>
          </cell>
          <cell r="P458">
            <v>3845</v>
          </cell>
          <cell r="Q458">
            <v>1605</v>
          </cell>
          <cell r="R458">
            <v>20705</v>
          </cell>
          <cell r="S458">
            <v>16655</v>
          </cell>
          <cell r="T458">
            <v>14355</v>
          </cell>
          <cell r="U458">
            <v>6035</v>
          </cell>
          <cell r="V458">
            <v>8280</v>
          </cell>
          <cell r="W458">
            <v>3405</v>
          </cell>
          <cell r="X458">
            <v>3450</v>
          </cell>
          <cell r="Y458">
            <v>1415</v>
          </cell>
          <cell r="Z458">
            <v>2330</v>
          </cell>
          <cell r="AA458">
            <v>1500</v>
          </cell>
          <cell r="AB458">
            <v>805</v>
          </cell>
          <cell r="AC458">
            <v>525</v>
          </cell>
          <cell r="AD458">
            <v>170</v>
          </cell>
          <cell r="AE458">
            <v>125</v>
          </cell>
          <cell r="AF458">
            <v>4015</v>
          </cell>
          <cell r="AG458">
            <v>3505</v>
          </cell>
          <cell r="AH458">
            <v>2280</v>
          </cell>
          <cell r="AI458">
            <v>985</v>
          </cell>
          <cell r="AJ458">
            <v>215</v>
          </cell>
          <cell r="AK458">
            <v>520</v>
          </cell>
          <cell r="AL458">
            <v>360</v>
          </cell>
          <cell r="AM458">
            <v>90</v>
          </cell>
          <cell r="AN458">
            <v>30</v>
          </cell>
          <cell r="AO458">
            <v>21950</v>
          </cell>
          <cell r="AP458">
            <v>5095</v>
          </cell>
          <cell r="AQ458">
            <v>6720</v>
          </cell>
          <cell r="AR458">
            <v>2045</v>
          </cell>
          <cell r="AS458">
            <v>3905</v>
          </cell>
          <cell r="AT458">
            <v>4135</v>
          </cell>
          <cell r="AU458">
            <v>1.0601304032842309</v>
          </cell>
          <cell r="AV458">
            <v>71380</v>
          </cell>
          <cell r="AW458">
            <v>12050</v>
          </cell>
          <cell r="AX458">
            <v>1750</v>
          </cell>
          <cell r="AY458">
            <v>1680</v>
          </cell>
          <cell r="AZ458">
            <v>8630</v>
          </cell>
          <cell r="BA458">
            <v>59315</v>
          </cell>
          <cell r="BB458">
            <v>2.8647669645013281</v>
          </cell>
          <cell r="BC458">
            <v>13765</v>
          </cell>
          <cell r="BD458">
            <v>4580</v>
          </cell>
          <cell r="BE458">
            <v>810</v>
          </cell>
          <cell r="BF458">
            <v>260</v>
          </cell>
          <cell r="BG458">
            <v>3480</v>
          </cell>
          <cell r="BH458">
            <v>9165</v>
          </cell>
          <cell r="BI458">
            <v>30000</v>
          </cell>
          <cell r="BJ458">
            <v>5.0287666666666668</v>
          </cell>
          <cell r="BK458">
            <v>150863</v>
          </cell>
          <cell r="BL458">
            <v>2.2790166666666667</v>
          </cell>
          <cell r="BM458">
            <v>68370.5</v>
          </cell>
          <cell r="BN458">
            <v>29985</v>
          </cell>
          <cell r="BO458">
            <v>10205</v>
          </cell>
          <cell r="BP458">
            <v>19820</v>
          </cell>
          <cell r="BQ458">
            <v>0</v>
          </cell>
          <cell r="BR458">
            <v>30000</v>
          </cell>
          <cell r="BS458">
            <v>20315</v>
          </cell>
          <cell r="BT458">
            <v>7770</v>
          </cell>
          <cell r="BU458">
            <v>1915</v>
          </cell>
          <cell r="BV458">
            <v>30005</v>
          </cell>
          <cell r="BW458">
            <v>525</v>
          </cell>
          <cell r="BX458">
            <v>3510</v>
          </cell>
          <cell r="BY458">
            <v>11940</v>
          </cell>
          <cell r="BZ458">
            <v>9490</v>
          </cell>
          <cell r="CA458">
            <v>1570</v>
          </cell>
          <cell r="CB458">
            <v>845</v>
          </cell>
          <cell r="CC458">
            <v>565</v>
          </cell>
          <cell r="CD458">
            <v>480</v>
          </cell>
          <cell r="CE458">
            <v>1015</v>
          </cell>
          <cell r="CF458">
            <v>30035</v>
          </cell>
          <cell r="CG458">
            <v>1860</v>
          </cell>
          <cell r="CH458">
            <v>790</v>
          </cell>
          <cell r="CI458">
            <v>5</v>
          </cell>
          <cell r="CJ458">
            <v>3315</v>
          </cell>
          <cell r="CK458">
            <v>1660</v>
          </cell>
          <cell r="CL458">
            <v>22285</v>
          </cell>
          <cell r="CM458">
            <v>55</v>
          </cell>
          <cell r="CN458">
            <v>10</v>
          </cell>
          <cell r="CO458">
            <v>30005</v>
          </cell>
          <cell r="CP458">
            <v>8630</v>
          </cell>
          <cell r="CQ458">
            <v>10120</v>
          </cell>
          <cell r="CR458">
            <v>5215</v>
          </cell>
          <cell r="CS458">
            <v>5560</v>
          </cell>
          <cell r="CT458">
            <v>495</v>
          </cell>
          <cell r="CU458">
            <v>71400</v>
          </cell>
          <cell r="CV458">
            <v>2.3796033994334276</v>
          </cell>
          <cell r="CW458">
            <v>29995</v>
          </cell>
          <cell r="CX458">
            <v>20060</v>
          </cell>
          <cell r="CY458">
            <v>320</v>
          </cell>
          <cell r="CZ458">
            <v>9585</v>
          </cell>
        </row>
        <row r="461">
          <cell r="A461" t="str">
            <v>4620500.00</v>
          </cell>
          <cell r="B461" t="str">
            <v>0500.00</v>
          </cell>
          <cell r="C461" t="str">
            <v>SENNEVILLE</v>
          </cell>
          <cell r="D461">
            <v>800</v>
          </cell>
          <cell r="E461">
            <v>220</v>
          </cell>
          <cell r="F461">
            <v>475</v>
          </cell>
          <cell r="G461">
            <v>15</v>
          </cell>
          <cell r="H461">
            <v>55</v>
          </cell>
          <cell r="I461">
            <v>30</v>
          </cell>
          <cell r="J461">
            <v>800</v>
          </cell>
          <cell r="K461">
            <v>735</v>
          </cell>
          <cell r="L461">
            <v>65</v>
          </cell>
          <cell r="M461">
            <v>275</v>
          </cell>
          <cell r="N461">
            <v>140</v>
          </cell>
          <cell r="O461">
            <v>40</v>
          </cell>
          <cell r="P461">
            <v>55</v>
          </cell>
          <cell r="Q461">
            <v>35</v>
          </cell>
          <cell r="R461">
            <v>275</v>
          </cell>
          <cell r="S461">
            <v>255</v>
          </cell>
          <cell r="T461">
            <v>225</v>
          </cell>
          <cell r="U461">
            <v>110</v>
          </cell>
          <cell r="V461">
            <v>115</v>
          </cell>
          <cell r="W461">
            <v>30</v>
          </cell>
          <cell r="X461">
            <v>50</v>
          </cell>
          <cell r="Y461">
            <v>35</v>
          </cell>
          <cell r="Z461">
            <v>25</v>
          </cell>
          <cell r="AA461">
            <v>20</v>
          </cell>
          <cell r="AB461">
            <v>10</v>
          </cell>
          <cell r="AC461">
            <v>0</v>
          </cell>
          <cell r="AD461">
            <v>0</v>
          </cell>
          <cell r="AE461">
            <v>0</v>
          </cell>
          <cell r="AF461">
            <v>25</v>
          </cell>
          <cell r="AG461">
            <v>10</v>
          </cell>
          <cell r="AH461">
            <v>15</v>
          </cell>
          <cell r="AI461">
            <v>0</v>
          </cell>
          <cell r="AJ461">
            <v>0</v>
          </cell>
          <cell r="AK461">
            <v>10</v>
          </cell>
          <cell r="AL461">
            <v>10</v>
          </cell>
          <cell r="AM461">
            <v>0</v>
          </cell>
          <cell r="AN461">
            <v>0</v>
          </cell>
          <cell r="AO461">
            <v>285</v>
          </cell>
          <cell r="AP461">
            <v>50</v>
          </cell>
          <cell r="AQ461">
            <v>85</v>
          </cell>
          <cell r="AR461">
            <v>25</v>
          </cell>
          <cell r="AS461">
            <v>100</v>
          </cell>
          <cell r="AT461">
            <v>35</v>
          </cell>
          <cell r="AU461">
            <v>1.1000000000000001</v>
          </cell>
          <cell r="AV461">
            <v>950</v>
          </cell>
          <cell r="AW461">
            <v>140</v>
          </cell>
          <cell r="AX461">
            <v>25</v>
          </cell>
          <cell r="AY461">
            <v>35</v>
          </cell>
          <cell r="AZ461">
            <v>80</v>
          </cell>
          <cell r="BA461">
            <v>810</v>
          </cell>
          <cell r="BB461">
            <v>3</v>
          </cell>
          <cell r="BC461">
            <v>175</v>
          </cell>
          <cell r="BD461">
            <v>65</v>
          </cell>
          <cell r="BE461">
            <v>10</v>
          </cell>
          <cell r="BF461">
            <v>10</v>
          </cell>
          <cell r="BG461">
            <v>50</v>
          </cell>
          <cell r="BH461">
            <v>110</v>
          </cell>
          <cell r="BI461">
            <v>365</v>
          </cell>
          <cell r="BJ461">
            <v>9.1999999999999993</v>
          </cell>
          <cell r="BK461">
            <v>3357.9999999999995</v>
          </cell>
          <cell r="BL461">
            <v>3.5</v>
          </cell>
          <cell r="BM461">
            <v>1277.5</v>
          </cell>
          <cell r="BN461">
            <v>365</v>
          </cell>
          <cell r="BO461">
            <v>350</v>
          </cell>
          <cell r="BP461">
            <v>15</v>
          </cell>
          <cell r="BQ461">
            <v>0</v>
          </cell>
          <cell r="BR461">
            <v>370</v>
          </cell>
          <cell r="BS461">
            <v>230</v>
          </cell>
          <cell r="BT461">
            <v>105</v>
          </cell>
          <cell r="BU461">
            <v>25</v>
          </cell>
          <cell r="BV461">
            <v>365</v>
          </cell>
          <cell r="BW461">
            <v>150</v>
          </cell>
          <cell r="BX461">
            <v>115</v>
          </cell>
          <cell r="BY461">
            <v>50</v>
          </cell>
          <cell r="BZ461">
            <v>10</v>
          </cell>
          <cell r="CA461">
            <v>20</v>
          </cell>
          <cell r="CB461">
            <v>10</v>
          </cell>
          <cell r="CC461">
            <v>10</v>
          </cell>
          <cell r="CD461">
            <v>0</v>
          </cell>
          <cell r="CE461">
            <v>0</v>
          </cell>
          <cell r="CF461">
            <v>370</v>
          </cell>
          <cell r="CG461">
            <v>345</v>
          </cell>
          <cell r="CH461">
            <v>10</v>
          </cell>
          <cell r="CI461">
            <v>0</v>
          </cell>
          <cell r="CJ461">
            <v>10</v>
          </cell>
          <cell r="CK461">
            <v>0</v>
          </cell>
          <cell r="CL461">
            <v>5</v>
          </cell>
          <cell r="CM461">
            <v>0</v>
          </cell>
          <cell r="CN461">
            <v>0</v>
          </cell>
          <cell r="CO461">
            <v>365</v>
          </cell>
          <cell r="CP461">
            <v>70</v>
          </cell>
          <cell r="CQ461">
            <v>150</v>
          </cell>
          <cell r="CR461">
            <v>45</v>
          </cell>
          <cell r="CS461">
            <v>95</v>
          </cell>
          <cell r="CT461">
            <v>5</v>
          </cell>
          <cell r="CU461">
            <v>960</v>
          </cell>
          <cell r="CV461">
            <v>2.6</v>
          </cell>
          <cell r="CW461">
            <v>365</v>
          </cell>
          <cell r="CX461">
            <v>275</v>
          </cell>
          <cell r="CY461">
            <v>0</v>
          </cell>
          <cell r="CZ461">
            <v>95</v>
          </cell>
        </row>
        <row r="462">
          <cell r="C462" t="str">
            <v>SENNEVILLE</v>
          </cell>
          <cell r="D462">
            <v>800</v>
          </cell>
          <cell r="E462">
            <v>220</v>
          </cell>
          <cell r="F462">
            <v>475</v>
          </cell>
          <cell r="G462">
            <v>15</v>
          </cell>
          <cell r="H462">
            <v>55</v>
          </cell>
          <cell r="I462">
            <v>30</v>
          </cell>
          <cell r="J462">
            <v>800</v>
          </cell>
          <cell r="K462">
            <v>735</v>
          </cell>
          <cell r="L462">
            <v>65</v>
          </cell>
          <cell r="M462">
            <v>275</v>
          </cell>
          <cell r="N462">
            <v>140</v>
          </cell>
          <cell r="O462">
            <v>40</v>
          </cell>
          <cell r="P462">
            <v>55</v>
          </cell>
          <cell r="Q462">
            <v>35</v>
          </cell>
          <cell r="R462">
            <v>275</v>
          </cell>
          <cell r="S462">
            <v>255</v>
          </cell>
          <cell r="T462">
            <v>225</v>
          </cell>
          <cell r="U462">
            <v>110</v>
          </cell>
          <cell r="V462">
            <v>115</v>
          </cell>
          <cell r="W462">
            <v>30</v>
          </cell>
          <cell r="X462">
            <v>50</v>
          </cell>
          <cell r="Y462">
            <v>35</v>
          </cell>
          <cell r="Z462">
            <v>25</v>
          </cell>
          <cell r="AA462">
            <v>20</v>
          </cell>
          <cell r="AB462">
            <v>10</v>
          </cell>
          <cell r="AC462">
            <v>0</v>
          </cell>
          <cell r="AD462">
            <v>0</v>
          </cell>
          <cell r="AE462">
            <v>0</v>
          </cell>
          <cell r="AF462">
            <v>25</v>
          </cell>
          <cell r="AG462">
            <v>10</v>
          </cell>
          <cell r="AH462">
            <v>15</v>
          </cell>
          <cell r="AI462">
            <v>0</v>
          </cell>
          <cell r="AJ462">
            <v>0</v>
          </cell>
          <cell r="AK462">
            <v>10</v>
          </cell>
          <cell r="AL462">
            <v>10</v>
          </cell>
          <cell r="AM462">
            <v>0</v>
          </cell>
          <cell r="AN462">
            <v>0</v>
          </cell>
          <cell r="AO462">
            <v>285</v>
          </cell>
          <cell r="AP462">
            <v>50</v>
          </cell>
          <cell r="AQ462">
            <v>85</v>
          </cell>
          <cell r="AR462">
            <v>25</v>
          </cell>
          <cell r="AS462">
            <v>100</v>
          </cell>
          <cell r="AT462">
            <v>35</v>
          </cell>
          <cell r="AU462">
            <v>1.0363636363636364</v>
          </cell>
          <cell r="AV462">
            <v>950</v>
          </cell>
          <cell r="AW462">
            <v>140</v>
          </cell>
          <cell r="AX462">
            <v>25</v>
          </cell>
          <cell r="AY462">
            <v>35</v>
          </cell>
          <cell r="AZ462">
            <v>80</v>
          </cell>
          <cell r="BA462">
            <v>810</v>
          </cell>
          <cell r="BB462">
            <v>2.9454545454545453</v>
          </cell>
          <cell r="BC462">
            <v>175</v>
          </cell>
          <cell r="BD462">
            <v>65</v>
          </cell>
          <cell r="BE462">
            <v>10</v>
          </cell>
          <cell r="BF462">
            <v>10</v>
          </cell>
          <cell r="BG462">
            <v>50</v>
          </cell>
          <cell r="BH462">
            <v>110</v>
          </cell>
          <cell r="BI462">
            <v>365</v>
          </cell>
          <cell r="BJ462">
            <v>9.1999999999999993</v>
          </cell>
          <cell r="BK462">
            <v>3357.9999999999995</v>
          </cell>
          <cell r="BL462">
            <v>3.5</v>
          </cell>
          <cell r="BM462">
            <v>1277.5</v>
          </cell>
          <cell r="BN462">
            <v>365</v>
          </cell>
          <cell r="BO462">
            <v>350</v>
          </cell>
          <cell r="BP462">
            <v>15</v>
          </cell>
          <cell r="BQ462">
            <v>0</v>
          </cell>
          <cell r="BR462">
            <v>370</v>
          </cell>
          <cell r="BS462">
            <v>230</v>
          </cell>
          <cell r="BT462">
            <v>105</v>
          </cell>
          <cell r="BU462">
            <v>25</v>
          </cell>
          <cell r="BV462">
            <v>365</v>
          </cell>
          <cell r="BW462">
            <v>150</v>
          </cell>
          <cell r="BX462">
            <v>115</v>
          </cell>
          <cell r="BY462">
            <v>50</v>
          </cell>
          <cell r="BZ462">
            <v>10</v>
          </cell>
          <cell r="CA462">
            <v>20</v>
          </cell>
          <cell r="CB462">
            <v>10</v>
          </cell>
          <cell r="CC462">
            <v>10</v>
          </cell>
          <cell r="CD462">
            <v>0</v>
          </cell>
          <cell r="CE462">
            <v>0</v>
          </cell>
          <cell r="CF462">
            <v>370</v>
          </cell>
          <cell r="CG462">
            <v>345</v>
          </cell>
          <cell r="CH462">
            <v>10</v>
          </cell>
          <cell r="CI462">
            <v>0</v>
          </cell>
          <cell r="CJ462">
            <v>10</v>
          </cell>
          <cell r="CK462">
            <v>0</v>
          </cell>
          <cell r="CL462">
            <v>5</v>
          </cell>
          <cell r="CM462">
            <v>0</v>
          </cell>
          <cell r="CN462">
            <v>0</v>
          </cell>
          <cell r="CO462">
            <v>365</v>
          </cell>
          <cell r="CP462">
            <v>70</v>
          </cell>
          <cell r="CQ462">
            <v>150</v>
          </cell>
          <cell r="CR462">
            <v>45</v>
          </cell>
          <cell r="CS462">
            <v>95</v>
          </cell>
          <cell r="CT462">
            <v>5</v>
          </cell>
          <cell r="CU462">
            <v>960</v>
          </cell>
          <cell r="CV462">
            <v>2.6301369863013697</v>
          </cell>
          <cell r="CW462">
            <v>365</v>
          </cell>
          <cell r="CX462">
            <v>275</v>
          </cell>
          <cell r="CY462">
            <v>0</v>
          </cell>
          <cell r="CZ462">
            <v>95</v>
          </cell>
        </row>
        <row r="465">
          <cell r="A465" t="str">
            <v>4620067.00</v>
          </cell>
          <cell r="B465" t="str">
            <v>0067.00</v>
          </cell>
          <cell r="C465" t="str">
            <v>Sud-Ouest</v>
          </cell>
          <cell r="D465">
            <v>1480</v>
          </cell>
          <cell r="E465">
            <v>835</v>
          </cell>
          <cell r="F465">
            <v>365</v>
          </cell>
          <cell r="G465">
            <v>40</v>
          </cell>
          <cell r="H465">
            <v>180</v>
          </cell>
          <cell r="I465">
            <v>50</v>
          </cell>
          <cell r="J465">
            <v>1480</v>
          </cell>
          <cell r="K465">
            <v>1245</v>
          </cell>
          <cell r="L465">
            <v>235</v>
          </cell>
          <cell r="M465">
            <v>415</v>
          </cell>
          <cell r="N465">
            <v>175</v>
          </cell>
          <cell r="O465">
            <v>110</v>
          </cell>
          <cell r="P465">
            <v>45</v>
          </cell>
          <cell r="Q465">
            <v>85</v>
          </cell>
          <cell r="R465">
            <v>415</v>
          </cell>
          <cell r="S465">
            <v>290</v>
          </cell>
          <cell r="T465">
            <v>165</v>
          </cell>
          <cell r="U465">
            <v>45</v>
          </cell>
          <cell r="V465">
            <v>120</v>
          </cell>
          <cell r="W465">
            <v>55</v>
          </cell>
          <cell r="X465">
            <v>25</v>
          </cell>
          <cell r="Y465">
            <v>40</v>
          </cell>
          <cell r="Z465">
            <v>125</v>
          </cell>
          <cell r="AA465">
            <v>85</v>
          </cell>
          <cell r="AB465">
            <v>40</v>
          </cell>
          <cell r="AC465">
            <v>20</v>
          </cell>
          <cell r="AD465">
            <v>20</v>
          </cell>
          <cell r="AE465">
            <v>0</v>
          </cell>
          <cell r="AF465">
            <v>125</v>
          </cell>
          <cell r="AG465">
            <v>115</v>
          </cell>
          <cell r="AH465">
            <v>30</v>
          </cell>
          <cell r="AI465">
            <v>35</v>
          </cell>
          <cell r="AJ465">
            <v>50</v>
          </cell>
          <cell r="AK465">
            <v>10</v>
          </cell>
          <cell r="AL465">
            <v>10</v>
          </cell>
          <cell r="AM465">
            <v>0</v>
          </cell>
          <cell r="AN465">
            <v>0</v>
          </cell>
          <cell r="AO465">
            <v>640</v>
          </cell>
          <cell r="AP465">
            <v>155</v>
          </cell>
          <cell r="AQ465">
            <v>235</v>
          </cell>
          <cell r="AR465">
            <v>60</v>
          </cell>
          <cell r="AS465">
            <v>140</v>
          </cell>
          <cell r="AT465">
            <v>50</v>
          </cell>
          <cell r="AU465">
            <v>1.5</v>
          </cell>
          <cell r="AV465">
            <v>1855</v>
          </cell>
          <cell r="AW465">
            <v>510</v>
          </cell>
          <cell r="AX465">
            <v>75</v>
          </cell>
          <cell r="AY465">
            <v>95</v>
          </cell>
          <cell r="AZ465">
            <v>340</v>
          </cell>
          <cell r="BA465">
            <v>1350</v>
          </cell>
          <cell r="BB465">
            <v>3.2</v>
          </cell>
          <cell r="BC465">
            <v>140</v>
          </cell>
          <cell r="BD465">
            <v>75</v>
          </cell>
          <cell r="BE465">
            <v>10</v>
          </cell>
          <cell r="BF465">
            <v>10</v>
          </cell>
          <cell r="BG465">
            <v>60</v>
          </cell>
          <cell r="BH465">
            <v>65</v>
          </cell>
          <cell r="BI465">
            <v>820</v>
          </cell>
          <cell r="BJ465">
            <v>4.7</v>
          </cell>
          <cell r="BK465">
            <v>3854</v>
          </cell>
          <cell r="BL465">
            <v>2</v>
          </cell>
          <cell r="BM465">
            <v>1640</v>
          </cell>
          <cell r="BN465">
            <v>820</v>
          </cell>
          <cell r="BO465">
            <v>285</v>
          </cell>
          <cell r="BP465">
            <v>535</v>
          </cell>
          <cell r="BQ465">
            <v>0</v>
          </cell>
          <cell r="BR465">
            <v>820</v>
          </cell>
          <cell r="BS465">
            <v>390</v>
          </cell>
          <cell r="BT465">
            <v>340</v>
          </cell>
          <cell r="BU465">
            <v>90</v>
          </cell>
          <cell r="BV465">
            <v>815</v>
          </cell>
          <cell r="BW465">
            <v>320</v>
          </cell>
          <cell r="BX465">
            <v>55</v>
          </cell>
          <cell r="BY465">
            <v>95</v>
          </cell>
          <cell r="BZ465">
            <v>55</v>
          </cell>
          <cell r="CA465">
            <v>100</v>
          </cell>
          <cell r="CB465">
            <v>170</v>
          </cell>
          <cell r="CC465">
            <v>20</v>
          </cell>
          <cell r="CD465">
            <v>0</v>
          </cell>
          <cell r="CE465">
            <v>10</v>
          </cell>
          <cell r="CF465">
            <v>820</v>
          </cell>
          <cell r="CG465">
            <v>0</v>
          </cell>
          <cell r="CH465">
            <v>0</v>
          </cell>
          <cell r="CI465">
            <v>240</v>
          </cell>
          <cell r="CJ465">
            <v>10</v>
          </cell>
          <cell r="CK465">
            <v>70</v>
          </cell>
          <cell r="CL465">
            <v>490</v>
          </cell>
          <cell r="CM465">
            <v>10</v>
          </cell>
          <cell r="CN465">
            <v>0</v>
          </cell>
          <cell r="CO465">
            <v>820</v>
          </cell>
          <cell r="CP465">
            <v>335</v>
          </cell>
          <cell r="CQ465">
            <v>240</v>
          </cell>
          <cell r="CR465">
            <v>95</v>
          </cell>
          <cell r="CS465">
            <v>100</v>
          </cell>
          <cell r="CT465">
            <v>45</v>
          </cell>
          <cell r="CU465">
            <v>1860</v>
          </cell>
          <cell r="CV465">
            <v>2.2999999999999998</v>
          </cell>
          <cell r="CW465">
            <v>820</v>
          </cell>
          <cell r="CX465">
            <v>400</v>
          </cell>
          <cell r="CY465">
            <v>0</v>
          </cell>
          <cell r="CZ465">
            <v>410</v>
          </cell>
        </row>
        <row r="466">
          <cell r="A466" t="str">
            <v>4620068.00</v>
          </cell>
          <cell r="B466" t="str">
            <v>0068.00</v>
          </cell>
          <cell r="C466" t="str">
            <v>Sud-Ouest</v>
          </cell>
          <cell r="D466">
            <v>1550</v>
          </cell>
          <cell r="E466">
            <v>875</v>
          </cell>
          <cell r="F466">
            <v>435</v>
          </cell>
          <cell r="G466">
            <v>60</v>
          </cell>
          <cell r="H466">
            <v>150</v>
          </cell>
          <cell r="I466">
            <v>40</v>
          </cell>
          <cell r="J466">
            <v>1555</v>
          </cell>
          <cell r="K466">
            <v>1505</v>
          </cell>
          <cell r="L466">
            <v>45</v>
          </cell>
          <cell r="M466">
            <v>445</v>
          </cell>
          <cell r="N466">
            <v>110</v>
          </cell>
          <cell r="O466">
            <v>120</v>
          </cell>
          <cell r="P466">
            <v>110</v>
          </cell>
          <cell r="Q466">
            <v>100</v>
          </cell>
          <cell r="R466">
            <v>440</v>
          </cell>
          <cell r="S466">
            <v>220</v>
          </cell>
          <cell r="T466">
            <v>200</v>
          </cell>
          <cell r="U466">
            <v>20</v>
          </cell>
          <cell r="V466">
            <v>185</v>
          </cell>
          <cell r="W466">
            <v>30</v>
          </cell>
          <cell r="X466">
            <v>80</v>
          </cell>
          <cell r="Y466">
            <v>75</v>
          </cell>
          <cell r="Z466">
            <v>20</v>
          </cell>
          <cell r="AA466">
            <v>10</v>
          </cell>
          <cell r="AB466">
            <v>10</v>
          </cell>
          <cell r="AC466">
            <v>0</v>
          </cell>
          <cell r="AD466">
            <v>10</v>
          </cell>
          <cell r="AE466">
            <v>10</v>
          </cell>
          <cell r="AF466">
            <v>220</v>
          </cell>
          <cell r="AG466">
            <v>210</v>
          </cell>
          <cell r="AH466">
            <v>80</v>
          </cell>
          <cell r="AI466">
            <v>80</v>
          </cell>
          <cell r="AJ466">
            <v>45</v>
          </cell>
          <cell r="AK466">
            <v>10</v>
          </cell>
          <cell r="AL466">
            <v>0</v>
          </cell>
          <cell r="AM466">
            <v>10</v>
          </cell>
          <cell r="AN466">
            <v>0</v>
          </cell>
          <cell r="AO466">
            <v>970</v>
          </cell>
          <cell r="AP466">
            <v>205</v>
          </cell>
          <cell r="AQ466">
            <v>370</v>
          </cell>
          <cell r="AR466">
            <v>125</v>
          </cell>
          <cell r="AS466">
            <v>175</v>
          </cell>
          <cell r="AT466">
            <v>85</v>
          </cell>
          <cell r="AU466">
            <v>2.2000000000000002</v>
          </cell>
          <cell r="AV466">
            <v>1965</v>
          </cell>
          <cell r="AW466">
            <v>330</v>
          </cell>
          <cell r="AX466">
            <v>55</v>
          </cell>
          <cell r="AY466">
            <v>30</v>
          </cell>
          <cell r="AZ466">
            <v>240</v>
          </cell>
          <cell r="BA466">
            <v>1630</v>
          </cell>
          <cell r="BB466">
            <v>3.7</v>
          </cell>
          <cell r="BC466">
            <v>90</v>
          </cell>
          <cell r="BD466">
            <v>45</v>
          </cell>
          <cell r="BE466">
            <v>0</v>
          </cell>
          <cell r="BF466">
            <v>0</v>
          </cell>
          <cell r="BG466">
            <v>45</v>
          </cell>
          <cell r="BH466">
            <v>45</v>
          </cell>
          <cell r="BI466">
            <v>695</v>
          </cell>
          <cell r="BJ466">
            <v>4.4000000000000004</v>
          </cell>
          <cell r="BK466">
            <v>3058.0000000000005</v>
          </cell>
          <cell r="BL466">
            <v>2.2000000000000002</v>
          </cell>
          <cell r="BM466">
            <v>1529.0000000000002</v>
          </cell>
          <cell r="BN466">
            <v>695</v>
          </cell>
          <cell r="BO466">
            <v>60</v>
          </cell>
          <cell r="BP466">
            <v>635</v>
          </cell>
          <cell r="BQ466">
            <v>0</v>
          </cell>
          <cell r="BR466">
            <v>695</v>
          </cell>
          <cell r="BS466">
            <v>400</v>
          </cell>
          <cell r="BT466">
            <v>190</v>
          </cell>
          <cell r="BU466">
            <v>110</v>
          </cell>
          <cell r="BV466">
            <v>695</v>
          </cell>
          <cell r="BW466">
            <v>85</v>
          </cell>
          <cell r="BX466">
            <v>60</v>
          </cell>
          <cell r="BY466">
            <v>115</v>
          </cell>
          <cell r="BZ466">
            <v>165</v>
          </cell>
          <cell r="CA466">
            <v>140</v>
          </cell>
          <cell r="CB466">
            <v>85</v>
          </cell>
          <cell r="CC466">
            <v>35</v>
          </cell>
          <cell r="CD466">
            <v>0</v>
          </cell>
          <cell r="CE466">
            <v>10</v>
          </cell>
          <cell r="CF466">
            <v>695</v>
          </cell>
          <cell r="CG466">
            <v>0</v>
          </cell>
          <cell r="CH466">
            <v>5</v>
          </cell>
          <cell r="CI466">
            <v>115</v>
          </cell>
          <cell r="CJ466">
            <v>0</v>
          </cell>
          <cell r="CK466">
            <v>55</v>
          </cell>
          <cell r="CL466">
            <v>520</v>
          </cell>
          <cell r="CM466">
            <v>0</v>
          </cell>
          <cell r="CN466">
            <v>0</v>
          </cell>
          <cell r="CO466">
            <v>695</v>
          </cell>
          <cell r="CP466">
            <v>250</v>
          </cell>
          <cell r="CQ466">
            <v>105</v>
          </cell>
          <cell r="CR466">
            <v>105</v>
          </cell>
          <cell r="CS466">
            <v>165</v>
          </cell>
          <cell r="CT466">
            <v>70</v>
          </cell>
          <cell r="CU466">
            <v>1965</v>
          </cell>
          <cell r="CV466">
            <v>2.8</v>
          </cell>
          <cell r="CW466">
            <v>695</v>
          </cell>
          <cell r="CX466">
            <v>430</v>
          </cell>
          <cell r="CY466">
            <v>0</v>
          </cell>
          <cell r="CZ466">
            <v>260</v>
          </cell>
        </row>
        <row r="467">
          <cell r="A467" t="str">
            <v>4620072.00</v>
          </cell>
          <cell r="B467" t="str">
            <v>0072.00</v>
          </cell>
          <cell r="C467" t="str">
            <v>Sud-Ouest</v>
          </cell>
          <cell r="D467">
            <v>2870</v>
          </cell>
          <cell r="E467">
            <v>1555</v>
          </cell>
          <cell r="F467">
            <v>700</v>
          </cell>
          <cell r="G467">
            <v>80</v>
          </cell>
          <cell r="H467">
            <v>350</v>
          </cell>
          <cell r="I467">
            <v>190</v>
          </cell>
          <cell r="J467">
            <v>2870</v>
          </cell>
          <cell r="K467">
            <v>2415</v>
          </cell>
          <cell r="L467">
            <v>460</v>
          </cell>
          <cell r="M467">
            <v>885</v>
          </cell>
          <cell r="N467">
            <v>490</v>
          </cell>
          <cell r="O467">
            <v>185</v>
          </cell>
          <cell r="P467">
            <v>135</v>
          </cell>
          <cell r="Q467">
            <v>75</v>
          </cell>
          <cell r="R467">
            <v>890</v>
          </cell>
          <cell r="S467">
            <v>565</v>
          </cell>
          <cell r="T467">
            <v>335</v>
          </cell>
          <cell r="U467">
            <v>165</v>
          </cell>
          <cell r="V467">
            <v>175</v>
          </cell>
          <cell r="W467">
            <v>70</v>
          </cell>
          <cell r="X467">
            <v>80</v>
          </cell>
          <cell r="Y467">
            <v>20</v>
          </cell>
          <cell r="Z467">
            <v>230</v>
          </cell>
          <cell r="AA467">
            <v>140</v>
          </cell>
          <cell r="AB467">
            <v>90</v>
          </cell>
          <cell r="AC467">
            <v>30</v>
          </cell>
          <cell r="AD467">
            <v>25</v>
          </cell>
          <cell r="AE467">
            <v>30</v>
          </cell>
          <cell r="AF467">
            <v>320</v>
          </cell>
          <cell r="AG467">
            <v>275</v>
          </cell>
          <cell r="AH467">
            <v>140</v>
          </cell>
          <cell r="AI467">
            <v>75</v>
          </cell>
          <cell r="AJ467">
            <v>55</v>
          </cell>
          <cell r="AK467">
            <v>45</v>
          </cell>
          <cell r="AL467">
            <v>40</v>
          </cell>
          <cell r="AM467">
            <v>10</v>
          </cell>
          <cell r="AN467">
            <v>0</v>
          </cell>
          <cell r="AO467">
            <v>1025</v>
          </cell>
          <cell r="AP467">
            <v>300</v>
          </cell>
          <cell r="AQ467">
            <v>380</v>
          </cell>
          <cell r="AR467">
            <v>90</v>
          </cell>
          <cell r="AS467">
            <v>145</v>
          </cell>
          <cell r="AT467">
            <v>110</v>
          </cell>
          <cell r="AU467">
            <v>1.2</v>
          </cell>
          <cell r="AV467">
            <v>3525</v>
          </cell>
          <cell r="AW467">
            <v>1045</v>
          </cell>
          <cell r="AX467">
            <v>60</v>
          </cell>
          <cell r="AY467">
            <v>250</v>
          </cell>
          <cell r="AZ467">
            <v>735</v>
          </cell>
          <cell r="BA467">
            <v>2475</v>
          </cell>
          <cell r="BB467">
            <v>2.8</v>
          </cell>
          <cell r="BC467">
            <v>405</v>
          </cell>
          <cell r="BD467">
            <v>245</v>
          </cell>
          <cell r="BE467">
            <v>10</v>
          </cell>
          <cell r="BF467">
            <v>10</v>
          </cell>
          <cell r="BG467">
            <v>230</v>
          </cell>
          <cell r="BH467">
            <v>155</v>
          </cell>
          <cell r="BI467">
            <v>1710</v>
          </cell>
          <cell r="BJ467">
            <v>4.5999999999999996</v>
          </cell>
          <cell r="BK467">
            <v>7865.9999999999991</v>
          </cell>
          <cell r="BL467">
            <v>1.9</v>
          </cell>
          <cell r="BM467">
            <v>3249</v>
          </cell>
          <cell r="BN467">
            <v>1710</v>
          </cell>
          <cell r="BO467">
            <v>370</v>
          </cell>
          <cell r="BP467">
            <v>1345</v>
          </cell>
          <cell r="BQ467">
            <v>0</v>
          </cell>
          <cell r="BR467">
            <v>1710</v>
          </cell>
          <cell r="BS467">
            <v>935</v>
          </cell>
          <cell r="BT467">
            <v>520</v>
          </cell>
          <cell r="BU467">
            <v>260</v>
          </cell>
          <cell r="BV467">
            <v>1710</v>
          </cell>
          <cell r="BW467">
            <v>715</v>
          </cell>
          <cell r="BX467">
            <v>345</v>
          </cell>
          <cell r="BY467">
            <v>190</v>
          </cell>
          <cell r="BZ467">
            <v>165</v>
          </cell>
          <cell r="CA467">
            <v>100</v>
          </cell>
          <cell r="CB467">
            <v>50</v>
          </cell>
          <cell r="CC467">
            <v>95</v>
          </cell>
          <cell r="CD467">
            <v>20</v>
          </cell>
          <cell r="CE467">
            <v>35</v>
          </cell>
          <cell r="CF467">
            <v>1710</v>
          </cell>
          <cell r="CG467">
            <v>5</v>
          </cell>
          <cell r="CH467">
            <v>15</v>
          </cell>
          <cell r="CI467">
            <v>180</v>
          </cell>
          <cell r="CJ467">
            <v>460</v>
          </cell>
          <cell r="CK467">
            <v>185</v>
          </cell>
          <cell r="CL467">
            <v>855</v>
          </cell>
          <cell r="CM467">
            <v>10</v>
          </cell>
          <cell r="CN467">
            <v>0</v>
          </cell>
          <cell r="CO467">
            <v>1710</v>
          </cell>
          <cell r="CP467">
            <v>735</v>
          </cell>
          <cell r="CQ467">
            <v>495</v>
          </cell>
          <cell r="CR467">
            <v>245</v>
          </cell>
          <cell r="CS467">
            <v>210</v>
          </cell>
          <cell r="CT467">
            <v>25</v>
          </cell>
          <cell r="CU467">
            <v>3525</v>
          </cell>
          <cell r="CV467">
            <v>2.1</v>
          </cell>
          <cell r="CW467">
            <v>1710</v>
          </cell>
          <cell r="CX467">
            <v>860</v>
          </cell>
          <cell r="CY467">
            <v>10</v>
          </cell>
          <cell r="CZ467">
            <v>835</v>
          </cell>
        </row>
        <row r="468">
          <cell r="A468" t="str">
            <v>4620073.00</v>
          </cell>
          <cell r="B468" t="str">
            <v>0073.00</v>
          </cell>
          <cell r="C468" t="str">
            <v>Sud-Ouest</v>
          </cell>
          <cell r="D468">
            <v>1150</v>
          </cell>
          <cell r="E468">
            <v>595</v>
          </cell>
          <cell r="F468">
            <v>290</v>
          </cell>
          <cell r="G468">
            <v>35</v>
          </cell>
          <cell r="H468">
            <v>160</v>
          </cell>
          <cell r="I468">
            <v>70</v>
          </cell>
          <cell r="J468">
            <v>1150</v>
          </cell>
          <cell r="K468">
            <v>935</v>
          </cell>
          <cell r="L468">
            <v>215</v>
          </cell>
          <cell r="M468">
            <v>310</v>
          </cell>
          <cell r="N468">
            <v>185</v>
          </cell>
          <cell r="O468">
            <v>80</v>
          </cell>
          <cell r="P468">
            <v>40</v>
          </cell>
          <cell r="Q468">
            <v>10</v>
          </cell>
          <cell r="R468">
            <v>315</v>
          </cell>
          <cell r="S468">
            <v>260</v>
          </cell>
          <cell r="T468">
            <v>160</v>
          </cell>
          <cell r="U468">
            <v>85</v>
          </cell>
          <cell r="V468">
            <v>75</v>
          </cell>
          <cell r="W468">
            <v>35</v>
          </cell>
          <cell r="X468">
            <v>35</v>
          </cell>
          <cell r="Y468">
            <v>10</v>
          </cell>
          <cell r="Z468">
            <v>95</v>
          </cell>
          <cell r="AA468">
            <v>50</v>
          </cell>
          <cell r="AB468">
            <v>45</v>
          </cell>
          <cell r="AC468">
            <v>35</v>
          </cell>
          <cell r="AD468">
            <v>10</v>
          </cell>
          <cell r="AE468">
            <v>0</v>
          </cell>
          <cell r="AF468">
            <v>55</v>
          </cell>
          <cell r="AG468">
            <v>40</v>
          </cell>
          <cell r="AH468">
            <v>30</v>
          </cell>
          <cell r="AI468">
            <v>10</v>
          </cell>
          <cell r="AJ468">
            <v>0</v>
          </cell>
          <cell r="AK468">
            <v>15</v>
          </cell>
          <cell r="AL468">
            <v>10</v>
          </cell>
          <cell r="AM468">
            <v>0</v>
          </cell>
          <cell r="AN468">
            <v>0</v>
          </cell>
          <cell r="AO468">
            <v>265</v>
          </cell>
          <cell r="AP468">
            <v>70</v>
          </cell>
          <cell r="AQ468">
            <v>95</v>
          </cell>
          <cell r="AR468">
            <v>35</v>
          </cell>
          <cell r="AS468">
            <v>15</v>
          </cell>
          <cell r="AT468">
            <v>55</v>
          </cell>
          <cell r="AU468">
            <v>0.8</v>
          </cell>
          <cell r="AV468">
            <v>1310</v>
          </cell>
          <cell r="AW468">
            <v>470</v>
          </cell>
          <cell r="AX468">
            <v>65</v>
          </cell>
          <cell r="AY468">
            <v>30</v>
          </cell>
          <cell r="AZ468">
            <v>370</v>
          </cell>
          <cell r="BA468">
            <v>840</v>
          </cell>
          <cell r="BB468">
            <v>2.7</v>
          </cell>
          <cell r="BC468">
            <v>125</v>
          </cell>
          <cell r="BD468">
            <v>55</v>
          </cell>
          <cell r="BE468">
            <v>0</v>
          </cell>
          <cell r="BF468">
            <v>0</v>
          </cell>
          <cell r="BG468">
            <v>55</v>
          </cell>
          <cell r="BH468">
            <v>75</v>
          </cell>
          <cell r="BI468">
            <v>700</v>
          </cell>
          <cell r="BJ468">
            <v>4.2</v>
          </cell>
          <cell r="BK468">
            <v>2940</v>
          </cell>
          <cell r="BL468">
            <v>1.6</v>
          </cell>
          <cell r="BM468">
            <v>1120</v>
          </cell>
          <cell r="BN468">
            <v>695</v>
          </cell>
          <cell r="BO468">
            <v>235</v>
          </cell>
          <cell r="BP468">
            <v>460</v>
          </cell>
          <cell r="BQ468">
            <v>0</v>
          </cell>
          <cell r="BR468">
            <v>700</v>
          </cell>
          <cell r="BS468">
            <v>475</v>
          </cell>
          <cell r="BT468">
            <v>150</v>
          </cell>
          <cell r="BU468">
            <v>70</v>
          </cell>
          <cell r="BV468">
            <v>700</v>
          </cell>
          <cell r="BW468">
            <v>310</v>
          </cell>
          <cell r="BX468">
            <v>60</v>
          </cell>
          <cell r="BY468">
            <v>65</v>
          </cell>
          <cell r="BZ468">
            <v>100</v>
          </cell>
          <cell r="CA468">
            <v>70</v>
          </cell>
          <cell r="CB468">
            <v>25</v>
          </cell>
          <cell r="CC468">
            <v>15</v>
          </cell>
          <cell r="CD468">
            <v>0</v>
          </cell>
          <cell r="CE468">
            <v>50</v>
          </cell>
          <cell r="CF468">
            <v>700</v>
          </cell>
          <cell r="CG468">
            <v>0</v>
          </cell>
          <cell r="CH468">
            <v>0</v>
          </cell>
          <cell r="CI468">
            <v>25</v>
          </cell>
          <cell r="CJ468">
            <v>110</v>
          </cell>
          <cell r="CK468">
            <v>85</v>
          </cell>
          <cell r="CL468">
            <v>475</v>
          </cell>
          <cell r="CM468">
            <v>5</v>
          </cell>
          <cell r="CN468">
            <v>0</v>
          </cell>
          <cell r="CO468">
            <v>700</v>
          </cell>
          <cell r="CP468">
            <v>360</v>
          </cell>
          <cell r="CQ468">
            <v>195</v>
          </cell>
          <cell r="CR468">
            <v>70</v>
          </cell>
          <cell r="CS468">
            <v>65</v>
          </cell>
          <cell r="CT468">
            <v>10</v>
          </cell>
          <cell r="CU468">
            <v>1310</v>
          </cell>
          <cell r="CV468">
            <v>1.9</v>
          </cell>
          <cell r="CW468">
            <v>700</v>
          </cell>
          <cell r="CX468">
            <v>295</v>
          </cell>
          <cell r="CY468">
            <v>10</v>
          </cell>
          <cell r="CZ468">
            <v>395</v>
          </cell>
        </row>
        <row r="469">
          <cell r="A469" t="str">
            <v>4620074.00</v>
          </cell>
          <cell r="B469" t="str">
            <v>0074.00</v>
          </cell>
          <cell r="C469" t="str">
            <v>Sud-Ouest</v>
          </cell>
          <cell r="D469">
            <v>3065</v>
          </cell>
          <cell r="E469">
            <v>1775</v>
          </cell>
          <cell r="F469">
            <v>745</v>
          </cell>
          <cell r="G469">
            <v>70</v>
          </cell>
          <cell r="H469">
            <v>335</v>
          </cell>
          <cell r="I469">
            <v>130</v>
          </cell>
          <cell r="J469">
            <v>3060</v>
          </cell>
          <cell r="K469">
            <v>2535</v>
          </cell>
          <cell r="L469">
            <v>530</v>
          </cell>
          <cell r="M469">
            <v>930</v>
          </cell>
          <cell r="N469">
            <v>490</v>
          </cell>
          <cell r="O469">
            <v>225</v>
          </cell>
          <cell r="P469">
            <v>150</v>
          </cell>
          <cell r="Q469">
            <v>60</v>
          </cell>
          <cell r="R469">
            <v>930</v>
          </cell>
          <cell r="S469">
            <v>635</v>
          </cell>
          <cell r="T469">
            <v>360</v>
          </cell>
          <cell r="U469">
            <v>140</v>
          </cell>
          <cell r="V469">
            <v>220</v>
          </cell>
          <cell r="W469">
            <v>80</v>
          </cell>
          <cell r="X469">
            <v>85</v>
          </cell>
          <cell r="Y469">
            <v>50</v>
          </cell>
          <cell r="Z469">
            <v>270</v>
          </cell>
          <cell r="AA469">
            <v>170</v>
          </cell>
          <cell r="AB469">
            <v>100</v>
          </cell>
          <cell r="AC469">
            <v>60</v>
          </cell>
          <cell r="AD469">
            <v>35</v>
          </cell>
          <cell r="AE469">
            <v>10</v>
          </cell>
          <cell r="AF469">
            <v>295</v>
          </cell>
          <cell r="AG469">
            <v>250</v>
          </cell>
          <cell r="AH469">
            <v>165</v>
          </cell>
          <cell r="AI469">
            <v>80</v>
          </cell>
          <cell r="AJ469">
            <v>10</v>
          </cell>
          <cell r="AK469">
            <v>45</v>
          </cell>
          <cell r="AL469">
            <v>20</v>
          </cell>
          <cell r="AM469">
            <v>0</v>
          </cell>
          <cell r="AN469">
            <v>20</v>
          </cell>
          <cell r="AO469">
            <v>1035</v>
          </cell>
          <cell r="AP469">
            <v>265</v>
          </cell>
          <cell r="AQ469">
            <v>385</v>
          </cell>
          <cell r="AR469">
            <v>100</v>
          </cell>
          <cell r="AS469">
            <v>180</v>
          </cell>
          <cell r="AT469">
            <v>105</v>
          </cell>
          <cell r="AU469">
            <v>1.1000000000000001</v>
          </cell>
          <cell r="AV469">
            <v>3685</v>
          </cell>
          <cell r="AW469">
            <v>1090</v>
          </cell>
          <cell r="AX469">
            <v>170</v>
          </cell>
          <cell r="AY469">
            <v>230</v>
          </cell>
          <cell r="AZ469">
            <v>690</v>
          </cell>
          <cell r="BA469">
            <v>2595</v>
          </cell>
          <cell r="BB469">
            <v>2.8</v>
          </cell>
          <cell r="BC469">
            <v>285</v>
          </cell>
          <cell r="BD469">
            <v>155</v>
          </cell>
          <cell r="BE469">
            <v>45</v>
          </cell>
          <cell r="BF469">
            <v>0</v>
          </cell>
          <cell r="BG469">
            <v>105</v>
          </cell>
          <cell r="BH469">
            <v>130</v>
          </cell>
          <cell r="BI469">
            <v>1720</v>
          </cell>
          <cell r="BJ469">
            <v>4.9000000000000004</v>
          </cell>
          <cell r="BK469">
            <v>8428</v>
          </cell>
          <cell r="BL469">
            <v>2</v>
          </cell>
          <cell r="BM469">
            <v>3440</v>
          </cell>
          <cell r="BN469">
            <v>1720</v>
          </cell>
          <cell r="BO469">
            <v>495</v>
          </cell>
          <cell r="BP469">
            <v>1230</v>
          </cell>
          <cell r="BQ469">
            <v>0</v>
          </cell>
          <cell r="BR469">
            <v>1720</v>
          </cell>
          <cell r="BS469">
            <v>935</v>
          </cell>
          <cell r="BT469">
            <v>590</v>
          </cell>
          <cell r="BU469">
            <v>200</v>
          </cell>
          <cell r="BV469">
            <v>1720</v>
          </cell>
          <cell r="BW469">
            <v>1055</v>
          </cell>
          <cell r="BX469">
            <v>225</v>
          </cell>
          <cell r="BY469">
            <v>130</v>
          </cell>
          <cell r="BZ469">
            <v>50</v>
          </cell>
          <cell r="CA469">
            <v>30</v>
          </cell>
          <cell r="CB469">
            <v>90</v>
          </cell>
          <cell r="CC469">
            <v>50</v>
          </cell>
          <cell r="CD469">
            <v>10</v>
          </cell>
          <cell r="CE469">
            <v>85</v>
          </cell>
          <cell r="CF469">
            <v>1725</v>
          </cell>
          <cell r="CG469">
            <v>20</v>
          </cell>
          <cell r="CH469">
            <v>20</v>
          </cell>
          <cell r="CI469">
            <v>160</v>
          </cell>
          <cell r="CJ469">
            <v>395</v>
          </cell>
          <cell r="CK469">
            <v>10</v>
          </cell>
          <cell r="CL469">
            <v>1110</v>
          </cell>
          <cell r="CM469">
            <v>0</v>
          </cell>
          <cell r="CN469">
            <v>0</v>
          </cell>
          <cell r="CO469">
            <v>1720</v>
          </cell>
          <cell r="CP469">
            <v>690</v>
          </cell>
          <cell r="CQ469">
            <v>525</v>
          </cell>
          <cell r="CR469">
            <v>250</v>
          </cell>
          <cell r="CS469">
            <v>210</v>
          </cell>
          <cell r="CT469">
            <v>45</v>
          </cell>
          <cell r="CU469">
            <v>3685</v>
          </cell>
          <cell r="CV469">
            <v>2.1</v>
          </cell>
          <cell r="CW469">
            <v>1725</v>
          </cell>
          <cell r="CX469">
            <v>845</v>
          </cell>
          <cell r="CY469">
            <v>40</v>
          </cell>
          <cell r="CZ469">
            <v>835</v>
          </cell>
        </row>
        <row r="470">
          <cell r="A470" t="str">
            <v>4620075.00</v>
          </cell>
          <cell r="B470" t="str">
            <v>0075.00</v>
          </cell>
          <cell r="C470" t="str">
            <v>Sud-Ouest</v>
          </cell>
          <cell r="D470">
            <v>2275</v>
          </cell>
          <cell r="E470">
            <v>1245</v>
          </cell>
          <cell r="F470">
            <v>595</v>
          </cell>
          <cell r="G470">
            <v>60</v>
          </cell>
          <cell r="H470">
            <v>255</v>
          </cell>
          <cell r="I470">
            <v>115</v>
          </cell>
          <cell r="J470">
            <v>2280</v>
          </cell>
          <cell r="K470">
            <v>1935</v>
          </cell>
          <cell r="L470">
            <v>345</v>
          </cell>
          <cell r="M470">
            <v>675</v>
          </cell>
          <cell r="N470">
            <v>390</v>
          </cell>
          <cell r="O470">
            <v>150</v>
          </cell>
          <cell r="P470">
            <v>90</v>
          </cell>
          <cell r="Q470">
            <v>45</v>
          </cell>
          <cell r="R470">
            <v>680</v>
          </cell>
          <cell r="S470">
            <v>455</v>
          </cell>
          <cell r="T470">
            <v>285</v>
          </cell>
          <cell r="U470">
            <v>115</v>
          </cell>
          <cell r="V470">
            <v>170</v>
          </cell>
          <cell r="W470">
            <v>50</v>
          </cell>
          <cell r="X470">
            <v>80</v>
          </cell>
          <cell r="Y470">
            <v>45</v>
          </cell>
          <cell r="Z470">
            <v>170</v>
          </cell>
          <cell r="AA470">
            <v>90</v>
          </cell>
          <cell r="AB470">
            <v>80</v>
          </cell>
          <cell r="AC470">
            <v>70</v>
          </cell>
          <cell r="AD470">
            <v>10</v>
          </cell>
          <cell r="AE470">
            <v>0</v>
          </cell>
          <cell r="AF470">
            <v>220</v>
          </cell>
          <cell r="AG470">
            <v>195</v>
          </cell>
          <cell r="AH470">
            <v>160</v>
          </cell>
          <cell r="AI470">
            <v>30</v>
          </cell>
          <cell r="AJ470">
            <v>0</v>
          </cell>
          <cell r="AK470">
            <v>25</v>
          </cell>
          <cell r="AL470">
            <v>25</v>
          </cell>
          <cell r="AM470">
            <v>0</v>
          </cell>
          <cell r="AN470">
            <v>0</v>
          </cell>
          <cell r="AO470">
            <v>710</v>
          </cell>
          <cell r="AP470">
            <v>115</v>
          </cell>
          <cell r="AQ470">
            <v>310</v>
          </cell>
          <cell r="AR470">
            <v>105</v>
          </cell>
          <cell r="AS470">
            <v>100</v>
          </cell>
          <cell r="AT470">
            <v>80</v>
          </cell>
          <cell r="AU470">
            <v>1.1000000000000001</v>
          </cell>
          <cell r="AV470">
            <v>2700</v>
          </cell>
          <cell r="AW470">
            <v>860</v>
          </cell>
          <cell r="AX470">
            <v>75</v>
          </cell>
          <cell r="AY470">
            <v>260</v>
          </cell>
          <cell r="AZ470">
            <v>520</v>
          </cell>
          <cell r="BA470">
            <v>1840</v>
          </cell>
          <cell r="BB470">
            <v>2.7</v>
          </cell>
          <cell r="BC470">
            <v>315</v>
          </cell>
          <cell r="BD470">
            <v>185</v>
          </cell>
          <cell r="BE470">
            <v>30</v>
          </cell>
          <cell r="BF470">
            <v>10</v>
          </cell>
          <cell r="BG470">
            <v>150</v>
          </cell>
          <cell r="BH470">
            <v>125</v>
          </cell>
          <cell r="BI470">
            <v>1290</v>
          </cell>
          <cell r="BJ470">
            <v>4.2</v>
          </cell>
          <cell r="BK470">
            <v>5418</v>
          </cell>
          <cell r="BL470">
            <v>1.9</v>
          </cell>
          <cell r="BM470">
            <v>2451</v>
          </cell>
          <cell r="BN470">
            <v>1285</v>
          </cell>
          <cell r="BO470">
            <v>195</v>
          </cell>
          <cell r="BP470">
            <v>1095</v>
          </cell>
          <cell r="BQ470">
            <v>0</v>
          </cell>
          <cell r="BR470">
            <v>1290</v>
          </cell>
          <cell r="BS470">
            <v>805</v>
          </cell>
          <cell r="BT470">
            <v>350</v>
          </cell>
          <cell r="BU470">
            <v>135</v>
          </cell>
          <cell r="BV470">
            <v>1290</v>
          </cell>
          <cell r="BW470">
            <v>580</v>
          </cell>
          <cell r="BX470">
            <v>135</v>
          </cell>
          <cell r="BY470">
            <v>80</v>
          </cell>
          <cell r="BZ470">
            <v>210</v>
          </cell>
          <cell r="CA470">
            <v>120</v>
          </cell>
          <cell r="CB470">
            <v>140</v>
          </cell>
          <cell r="CC470">
            <v>10</v>
          </cell>
          <cell r="CD470">
            <v>10</v>
          </cell>
          <cell r="CE470">
            <v>10</v>
          </cell>
          <cell r="CF470">
            <v>1290</v>
          </cell>
          <cell r="CG470">
            <v>5</v>
          </cell>
          <cell r="CH470">
            <v>0</v>
          </cell>
          <cell r="CI470">
            <v>80</v>
          </cell>
          <cell r="CJ470">
            <v>165</v>
          </cell>
          <cell r="CK470">
            <v>75</v>
          </cell>
          <cell r="CL470">
            <v>960</v>
          </cell>
          <cell r="CM470">
            <v>5</v>
          </cell>
          <cell r="CN470">
            <v>0</v>
          </cell>
          <cell r="CO470">
            <v>1290</v>
          </cell>
          <cell r="CP470">
            <v>520</v>
          </cell>
          <cell r="CQ470">
            <v>410</v>
          </cell>
          <cell r="CR470">
            <v>180</v>
          </cell>
          <cell r="CS470">
            <v>140</v>
          </cell>
          <cell r="CT470">
            <v>30</v>
          </cell>
          <cell r="CU470">
            <v>2705</v>
          </cell>
          <cell r="CV470">
            <v>2.1</v>
          </cell>
          <cell r="CW470">
            <v>1285</v>
          </cell>
          <cell r="CX470">
            <v>590</v>
          </cell>
          <cell r="CY470">
            <v>35</v>
          </cell>
          <cell r="CZ470">
            <v>660</v>
          </cell>
        </row>
        <row r="471">
          <cell r="A471" t="str">
            <v>4620076.00</v>
          </cell>
          <cell r="B471" t="str">
            <v>0076.00</v>
          </cell>
          <cell r="C471" t="str">
            <v>Sud-Ouest</v>
          </cell>
          <cell r="D471">
            <v>2185</v>
          </cell>
          <cell r="E471">
            <v>1320</v>
          </cell>
          <cell r="F471">
            <v>400</v>
          </cell>
          <cell r="G471">
            <v>60</v>
          </cell>
          <cell r="H471">
            <v>260</v>
          </cell>
          <cell r="I471">
            <v>140</v>
          </cell>
          <cell r="J471">
            <v>2185</v>
          </cell>
          <cell r="K471">
            <v>1820</v>
          </cell>
          <cell r="L471">
            <v>370</v>
          </cell>
          <cell r="M471">
            <v>620</v>
          </cell>
          <cell r="N471">
            <v>365</v>
          </cell>
          <cell r="O471">
            <v>110</v>
          </cell>
          <cell r="P471">
            <v>105</v>
          </cell>
          <cell r="Q471">
            <v>40</v>
          </cell>
          <cell r="R471">
            <v>615</v>
          </cell>
          <cell r="S471">
            <v>365</v>
          </cell>
          <cell r="T471">
            <v>175</v>
          </cell>
          <cell r="U471">
            <v>85</v>
          </cell>
          <cell r="V471">
            <v>90</v>
          </cell>
          <cell r="W471">
            <v>20</v>
          </cell>
          <cell r="X471">
            <v>60</v>
          </cell>
          <cell r="Y471">
            <v>15</v>
          </cell>
          <cell r="Z471">
            <v>185</v>
          </cell>
          <cell r="AA471">
            <v>120</v>
          </cell>
          <cell r="AB471">
            <v>65</v>
          </cell>
          <cell r="AC471">
            <v>45</v>
          </cell>
          <cell r="AD471">
            <v>0</v>
          </cell>
          <cell r="AE471">
            <v>15</v>
          </cell>
          <cell r="AF471">
            <v>250</v>
          </cell>
          <cell r="AG471">
            <v>205</v>
          </cell>
          <cell r="AH471">
            <v>130</v>
          </cell>
          <cell r="AI471">
            <v>30</v>
          </cell>
          <cell r="AJ471">
            <v>45</v>
          </cell>
          <cell r="AK471">
            <v>45</v>
          </cell>
          <cell r="AL471">
            <v>25</v>
          </cell>
          <cell r="AM471">
            <v>10</v>
          </cell>
          <cell r="AN471">
            <v>10</v>
          </cell>
          <cell r="AO471">
            <v>725</v>
          </cell>
          <cell r="AP471">
            <v>185</v>
          </cell>
          <cell r="AQ471">
            <v>250</v>
          </cell>
          <cell r="AR471">
            <v>110</v>
          </cell>
          <cell r="AS471">
            <v>100</v>
          </cell>
          <cell r="AT471">
            <v>80</v>
          </cell>
          <cell r="AU471">
            <v>1.2</v>
          </cell>
          <cell r="AV471">
            <v>2510</v>
          </cell>
          <cell r="AW471">
            <v>800</v>
          </cell>
          <cell r="AX471">
            <v>70</v>
          </cell>
          <cell r="AY471">
            <v>150</v>
          </cell>
          <cell r="AZ471">
            <v>570</v>
          </cell>
          <cell r="BA471">
            <v>1710</v>
          </cell>
          <cell r="BB471">
            <v>2.8</v>
          </cell>
          <cell r="BC471">
            <v>190</v>
          </cell>
          <cell r="BD471">
            <v>110</v>
          </cell>
          <cell r="BE471">
            <v>20</v>
          </cell>
          <cell r="BF471">
            <v>10</v>
          </cell>
          <cell r="BG471">
            <v>85</v>
          </cell>
          <cell r="BH471">
            <v>80</v>
          </cell>
          <cell r="BI471">
            <v>1250</v>
          </cell>
          <cell r="BJ471">
            <v>4.2</v>
          </cell>
          <cell r="BK471">
            <v>5250</v>
          </cell>
          <cell r="BL471">
            <v>1.7</v>
          </cell>
          <cell r="BM471">
            <v>2125</v>
          </cell>
          <cell r="BN471">
            <v>1250</v>
          </cell>
          <cell r="BO471">
            <v>245</v>
          </cell>
          <cell r="BP471">
            <v>1005</v>
          </cell>
          <cell r="BQ471">
            <v>0</v>
          </cell>
          <cell r="BR471">
            <v>1255</v>
          </cell>
          <cell r="BS471">
            <v>835</v>
          </cell>
          <cell r="BT471">
            <v>305</v>
          </cell>
          <cell r="BU471">
            <v>115</v>
          </cell>
          <cell r="BV471">
            <v>1255</v>
          </cell>
          <cell r="BW471">
            <v>400</v>
          </cell>
          <cell r="BX471">
            <v>140</v>
          </cell>
          <cell r="BY471">
            <v>90</v>
          </cell>
          <cell r="BZ471">
            <v>90</v>
          </cell>
          <cell r="CA471">
            <v>70</v>
          </cell>
          <cell r="CB471">
            <v>170</v>
          </cell>
          <cell r="CC471">
            <v>105</v>
          </cell>
          <cell r="CD471">
            <v>95</v>
          </cell>
          <cell r="CE471">
            <v>85</v>
          </cell>
          <cell r="CF471">
            <v>1255</v>
          </cell>
          <cell r="CG471">
            <v>10</v>
          </cell>
          <cell r="CH471">
            <v>0</v>
          </cell>
          <cell r="CI471">
            <v>45</v>
          </cell>
          <cell r="CJ471">
            <v>45</v>
          </cell>
          <cell r="CK471">
            <v>90</v>
          </cell>
          <cell r="CL471">
            <v>1050</v>
          </cell>
          <cell r="CM471">
            <v>10</v>
          </cell>
          <cell r="CN471">
            <v>0</v>
          </cell>
          <cell r="CO471">
            <v>1250</v>
          </cell>
          <cell r="CP471">
            <v>570</v>
          </cell>
          <cell r="CQ471">
            <v>380</v>
          </cell>
          <cell r="CR471">
            <v>140</v>
          </cell>
          <cell r="CS471">
            <v>130</v>
          </cell>
          <cell r="CT471">
            <v>35</v>
          </cell>
          <cell r="CU471">
            <v>2510</v>
          </cell>
          <cell r="CV471">
            <v>2</v>
          </cell>
          <cell r="CW471">
            <v>1250</v>
          </cell>
          <cell r="CX471">
            <v>580</v>
          </cell>
          <cell r="CY471">
            <v>15</v>
          </cell>
          <cell r="CZ471">
            <v>650</v>
          </cell>
        </row>
        <row r="472">
          <cell r="A472" t="str">
            <v>4620077.00</v>
          </cell>
          <cell r="B472" t="str">
            <v>0077.00</v>
          </cell>
          <cell r="C472" t="str">
            <v>Sud-Ouest</v>
          </cell>
          <cell r="D472">
            <v>1930</v>
          </cell>
          <cell r="E472">
            <v>970</v>
          </cell>
          <cell r="F472">
            <v>555</v>
          </cell>
          <cell r="G472">
            <v>75</v>
          </cell>
          <cell r="H472">
            <v>215</v>
          </cell>
          <cell r="I472">
            <v>115</v>
          </cell>
          <cell r="J472">
            <v>1930</v>
          </cell>
          <cell r="K472">
            <v>1735</v>
          </cell>
          <cell r="L472">
            <v>200</v>
          </cell>
          <cell r="M472">
            <v>550</v>
          </cell>
          <cell r="N472">
            <v>255</v>
          </cell>
          <cell r="O472">
            <v>130</v>
          </cell>
          <cell r="P472">
            <v>85</v>
          </cell>
          <cell r="Q472">
            <v>80</v>
          </cell>
          <cell r="R472">
            <v>550</v>
          </cell>
          <cell r="S472">
            <v>345</v>
          </cell>
          <cell r="T472">
            <v>240</v>
          </cell>
          <cell r="U472">
            <v>70</v>
          </cell>
          <cell r="V472">
            <v>165</v>
          </cell>
          <cell r="W472">
            <v>65</v>
          </cell>
          <cell r="X472">
            <v>40</v>
          </cell>
          <cell r="Y472">
            <v>60</v>
          </cell>
          <cell r="Z472">
            <v>110</v>
          </cell>
          <cell r="AA472">
            <v>75</v>
          </cell>
          <cell r="AB472">
            <v>35</v>
          </cell>
          <cell r="AC472">
            <v>20</v>
          </cell>
          <cell r="AD472">
            <v>10</v>
          </cell>
          <cell r="AE472">
            <v>10</v>
          </cell>
          <cell r="AF472">
            <v>200</v>
          </cell>
          <cell r="AG472">
            <v>190</v>
          </cell>
          <cell r="AH472">
            <v>95</v>
          </cell>
          <cell r="AI472">
            <v>40</v>
          </cell>
          <cell r="AJ472">
            <v>50</v>
          </cell>
          <cell r="AK472">
            <v>10</v>
          </cell>
          <cell r="AL472">
            <v>15</v>
          </cell>
          <cell r="AM472">
            <v>0</v>
          </cell>
          <cell r="AN472">
            <v>0</v>
          </cell>
          <cell r="AO472">
            <v>790</v>
          </cell>
          <cell r="AP472">
            <v>180</v>
          </cell>
          <cell r="AQ472">
            <v>325</v>
          </cell>
          <cell r="AR472">
            <v>95</v>
          </cell>
          <cell r="AS472">
            <v>135</v>
          </cell>
          <cell r="AT472">
            <v>45</v>
          </cell>
          <cell r="AU472">
            <v>1.4</v>
          </cell>
          <cell r="AV472">
            <v>2255</v>
          </cell>
          <cell r="AW472">
            <v>560</v>
          </cell>
          <cell r="AX472">
            <v>70</v>
          </cell>
          <cell r="AY472">
            <v>95</v>
          </cell>
          <cell r="AZ472">
            <v>395</v>
          </cell>
          <cell r="BA472">
            <v>1690</v>
          </cell>
          <cell r="BB472">
            <v>3</v>
          </cell>
          <cell r="BC472">
            <v>200</v>
          </cell>
          <cell r="BD472">
            <v>100</v>
          </cell>
          <cell r="BE472">
            <v>15</v>
          </cell>
          <cell r="BF472">
            <v>0</v>
          </cell>
          <cell r="BG472">
            <v>80</v>
          </cell>
          <cell r="BH472">
            <v>105</v>
          </cell>
          <cell r="BI472">
            <v>1015</v>
          </cell>
          <cell r="BJ472">
            <v>4.5</v>
          </cell>
          <cell r="BK472">
            <v>4567.5</v>
          </cell>
          <cell r="BL472">
            <v>2.1</v>
          </cell>
          <cell r="BM472">
            <v>2131.5</v>
          </cell>
          <cell r="BN472">
            <v>1015</v>
          </cell>
          <cell r="BO472">
            <v>355</v>
          </cell>
          <cell r="BP472">
            <v>660</v>
          </cell>
          <cell r="BQ472">
            <v>0</v>
          </cell>
          <cell r="BR472">
            <v>1015</v>
          </cell>
          <cell r="BS472">
            <v>640</v>
          </cell>
          <cell r="BT472">
            <v>290</v>
          </cell>
          <cell r="BU472">
            <v>85</v>
          </cell>
          <cell r="BV472">
            <v>1015</v>
          </cell>
          <cell r="BW472">
            <v>70</v>
          </cell>
          <cell r="BX472">
            <v>25</v>
          </cell>
          <cell r="BY472">
            <v>95</v>
          </cell>
          <cell r="BZ472">
            <v>145</v>
          </cell>
          <cell r="CA472">
            <v>340</v>
          </cell>
          <cell r="CB472">
            <v>265</v>
          </cell>
          <cell r="CC472">
            <v>45</v>
          </cell>
          <cell r="CD472">
            <v>0</v>
          </cell>
          <cell r="CE472">
            <v>20</v>
          </cell>
          <cell r="CF472">
            <v>1015</v>
          </cell>
          <cell r="CG472">
            <v>0</v>
          </cell>
          <cell r="CH472">
            <v>140</v>
          </cell>
          <cell r="CI472">
            <v>50</v>
          </cell>
          <cell r="CJ472">
            <v>0</v>
          </cell>
          <cell r="CK472">
            <v>220</v>
          </cell>
          <cell r="CL472">
            <v>590</v>
          </cell>
          <cell r="CM472">
            <v>20</v>
          </cell>
          <cell r="CN472">
            <v>0</v>
          </cell>
          <cell r="CO472">
            <v>1015</v>
          </cell>
          <cell r="CP472">
            <v>410</v>
          </cell>
          <cell r="CQ472">
            <v>295</v>
          </cell>
          <cell r="CR472">
            <v>135</v>
          </cell>
          <cell r="CS472">
            <v>150</v>
          </cell>
          <cell r="CT472">
            <v>30</v>
          </cell>
          <cell r="CU472">
            <v>2255</v>
          </cell>
          <cell r="CV472">
            <v>2.2000000000000002</v>
          </cell>
          <cell r="CW472">
            <v>1015</v>
          </cell>
          <cell r="CX472">
            <v>550</v>
          </cell>
          <cell r="CY472">
            <v>0</v>
          </cell>
          <cell r="CZ472">
            <v>465</v>
          </cell>
        </row>
        <row r="473">
          <cell r="A473" t="str">
            <v>4620078.00</v>
          </cell>
          <cell r="B473" t="str">
            <v>0078.00</v>
          </cell>
          <cell r="C473" t="str">
            <v>Sud-Ouest</v>
          </cell>
          <cell r="D473">
            <v>3205</v>
          </cell>
          <cell r="E473">
            <v>1565</v>
          </cell>
          <cell r="F473">
            <v>955</v>
          </cell>
          <cell r="G473">
            <v>90</v>
          </cell>
          <cell r="H473">
            <v>420</v>
          </cell>
          <cell r="I473">
            <v>170</v>
          </cell>
          <cell r="J473">
            <v>3205</v>
          </cell>
          <cell r="K473">
            <v>2690</v>
          </cell>
          <cell r="L473">
            <v>515</v>
          </cell>
          <cell r="M473">
            <v>945</v>
          </cell>
          <cell r="N473">
            <v>535</v>
          </cell>
          <cell r="O473">
            <v>190</v>
          </cell>
          <cell r="P473">
            <v>110</v>
          </cell>
          <cell r="Q473">
            <v>110</v>
          </cell>
          <cell r="R473">
            <v>945</v>
          </cell>
          <cell r="S473">
            <v>740</v>
          </cell>
          <cell r="T473">
            <v>470</v>
          </cell>
          <cell r="U473">
            <v>210</v>
          </cell>
          <cell r="V473">
            <v>265</v>
          </cell>
          <cell r="W473">
            <v>105</v>
          </cell>
          <cell r="X473">
            <v>65</v>
          </cell>
          <cell r="Y473">
            <v>95</v>
          </cell>
          <cell r="Z473">
            <v>265</v>
          </cell>
          <cell r="AA473">
            <v>215</v>
          </cell>
          <cell r="AB473">
            <v>45</v>
          </cell>
          <cell r="AC473">
            <v>25</v>
          </cell>
          <cell r="AD473">
            <v>15</v>
          </cell>
          <cell r="AE473">
            <v>0</v>
          </cell>
          <cell r="AF473">
            <v>210</v>
          </cell>
          <cell r="AG473">
            <v>195</v>
          </cell>
          <cell r="AH473">
            <v>105</v>
          </cell>
          <cell r="AI473">
            <v>55</v>
          </cell>
          <cell r="AJ473">
            <v>35</v>
          </cell>
          <cell r="AK473">
            <v>15</v>
          </cell>
          <cell r="AL473">
            <v>10</v>
          </cell>
          <cell r="AM473">
            <v>10</v>
          </cell>
          <cell r="AN473">
            <v>0</v>
          </cell>
          <cell r="AO473">
            <v>995</v>
          </cell>
          <cell r="AP473">
            <v>255</v>
          </cell>
          <cell r="AQ473">
            <v>295</v>
          </cell>
          <cell r="AR473">
            <v>80</v>
          </cell>
          <cell r="AS473">
            <v>290</v>
          </cell>
          <cell r="AT473">
            <v>80</v>
          </cell>
          <cell r="AU473">
            <v>1</v>
          </cell>
          <cell r="AV473">
            <v>3755</v>
          </cell>
          <cell r="AW473">
            <v>1075</v>
          </cell>
          <cell r="AX473">
            <v>35</v>
          </cell>
          <cell r="AY473">
            <v>125</v>
          </cell>
          <cell r="AZ473">
            <v>915</v>
          </cell>
          <cell r="BA473">
            <v>2680</v>
          </cell>
          <cell r="BB473">
            <v>2.8</v>
          </cell>
          <cell r="BC473">
            <v>440</v>
          </cell>
          <cell r="BD473">
            <v>305</v>
          </cell>
          <cell r="BE473">
            <v>0</v>
          </cell>
          <cell r="BF473">
            <v>0</v>
          </cell>
          <cell r="BG473">
            <v>305</v>
          </cell>
          <cell r="BH473">
            <v>140</v>
          </cell>
          <cell r="BI473">
            <v>1925</v>
          </cell>
          <cell r="BJ473">
            <v>4.3</v>
          </cell>
          <cell r="BK473">
            <v>8277.5</v>
          </cell>
          <cell r="BL473">
            <v>1.8</v>
          </cell>
          <cell r="BM473">
            <v>3465</v>
          </cell>
          <cell r="BN473">
            <v>1930</v>
          </cell>
          <cell r="BO473">
            <v>805</v>
          </cell>
          <cell r="BP473">
            <v>1120</v>
          </cell>
          <cell r="BQ473">
            <v>0</v>
          </cell>
          <cell r="BR473">
            <v>1925</v>
          </cell>
          <cell r="BS473">
            <v>1445</v>
          </cell>
          <cell r="BT473">
            <v>370</v>
          </cell>
          <cell r="BU473">
            <v>115</v>
          </cell>
          <cell r="BV473">
            <v>1925</v>
          </cell>
          <cell r="BW473">
            <v>170</v>
          </cell>
          <cell r="BX473">
            <v>80</v>
          </cell>
          <cell r="BY473">
            <v>95</v>
          </cell>
          <cell r="BZ473">
            <v>195</v>
          </cell>
          <cell r="CA473">
            <v>290</v>
          </cell>
          <cell r="CB473">
            <v>430</v>
          </cell>
          <cell r="CC473">
            <v>245</v>
          </cell>
          <cell r="CD473">
            <v>175</v>
          </cell>
          <cell r="CE473">
            <v>255</v>
          </cell>
          <cell r="CF473">
            <v>1925</v>
          </cell>
          <cell r="CG473">
            <v>0</v>
          </cell>
          <cell r="CH473">
            <v>5</v>
          </cell>
          <cell r="CI473">
            <v>295</v>
          </cell>
          <cell r="CJ473">
            <v>85</v>
          </cell>
          <cell r="CK473">
            <v>610</v>
          </cell>
          <cell r="CL473">
            <v>890</v>
          </cell>
          <cell r="CM473">
            <v>35</v>
          </cell>
          <cell r="CN473">
            <v>0</v>
          </cell>
          <cell r="CO473">
            <v>1925</v>
          </cell>
          <cell r="CP473">
            <v>915</v>
          </cell>
          <cell r="CQ473">
            <v>595</v>
          </cell>
          <cell r="CR473">
            <v>200</v>
          </cell>
          <cell r="CS473">
            <v>180</v>
          </cell>
          <cell r="CT473">
            <v>40</v>
          </cell>
          <cell r="CU473">
            <v>3755</v>
          </cell>
          <cell r="CV473">
            <v>1.9</v>
          </cell>
          <cell r="CW473">
            <v>1925</v>
          </cell>
          <cell r="CX473">
            <v>940</v>
          </cell>
          <cell r="CY473">
            <v>0</v>
          </cell>
          <cell r="CZ473">
            <v>980</v>
          </cell>
        </row>
        <row r="474">
          <cell r="A474" t="str">
            <v>4620079.00</v>
          </cell>
          <cell r="B474" t="str">
            <v>0079.00</v>
          </cell>
          <cell r="C474" t="str">
            <v>Sud-Ouest</v>
          </cell>
          <cell r="D474">
            <v>3840</v>
          </cell>
          <cell r="E474">
            <v>2230</v>
          </cell>
          <cell r="F474">
            <v>900</v>
          </cell>
          <cell r="G474">
            <v>90</v>
          </cell>
          <cell r="H474">
            <v>405</v>
          </cell>
          <cell r="I474">
            <v>220</v>
          </cell>
          <cell r="J474">
            <v>3840</v>
          </cell>
          <cell r="K474">
            <v>3165</v>
          </cell>
          <cell r="L474">
            <v>675</v>
          </cell>
          <cell r="M474">
            <v>1080</v>
          </cell>
          <cell r="N474">
            <v>635</v>
          </cell>
          <cell r="O474">
            <v>220</v>
          </cell>
          <cell r="P474">
            <v>145</v>
          </cell>
          <cell r="Q474">
            <v>75</v>
          </cell>
          <cell r="R474">
            <v>1075</v>
          </cell>
          <cell r="S474">
            <v>775</v>
          </cell>
          <cell r="T474">
            <v>435</v>
          </cell>
          <cell r="U474">
            <v>170</v>
          </cell>
          <cell r="V474">
            <v>260</v>
          </cell>
          <cell r="W474">
            <v>120</v>
          </cell>
          <cell r="X474">
            <v>70</v>
          </cell>
          <cell r="Y474">
            <v>70</v>
          </cell>
          <cell r="Z474">
            <v>340</v>
          </cell>
          <cell r="AA474">
            <v>265</v>
          </cell>
          <cell r="AB474">
            <v>75</v>
          </cell>
          <cell r="AC474">
            <v>55</v>
          </cell>
          <cell r="AD474">
            <v>20</v>
          </cell>
          <cell r="AE474">
            <v>0</v>
          </cell>
          <cell r="AF474">
            <v>300</v>
          </cell>
          <cell r="AG474">
            <v>245</v>
          </cell>
          <cell r="AH474">
            <v>150</v>
          </cell>
          <cell r="AI474">
            <v>40</v>
          </cell>
          <cell r="AJ474">
            <v>55</v>
          </cell>
          <cell r="AK474">
            <v>55</v>
          </cell>
          <cell r="AL474">
            <v>50</v>
          </cell>
          <cell r="AM474">
            <v>0</v>
          </cell>
          <cell r="AN474">
            <v>0</v>
          </cell>
          <cell r="AO474">
            <v>1045</v>
          </cell>
          <cell r="AP474">
            <v>270</v>
          </cell>
          <cell r="AQ474">
            <v>330</v>
          </cell>
          <cell r="AR474">
            <v>145</v>
          </cell>
          <cell r="AS474">
            <v>160</v>
          </cell>
          <cell r="AT474">
            <v>140</v>
          </cell>
          <cell r="AU474">
            <v>1</v>
          </cell>
          <cell r="AV474">
            <v>4430</v>
          </cell>
          <cell r="AW474">
            <v>1530</v>
          </cell>
          <cell r="AX474">
            <v>85</v>
          </cell>
          <cell r="AY474">
            <v>400</v>
          </cell>
          <cell r="AZ474">
            <v>1050</v>
          </cell>
          <cell r="BA474">
            <v>2895</v>
          </cell>
          <cell r="BB474">
            <v>2.7</v>
          </cell>
          <cell r="BC474">
            <v>455</v>
          </cell>
          <cell r="BD474">
            <v>235</v>
          </cell>
          <cell r="BE474">
            <v>20</v>
          </cell>
          <cell r="BF474">
            <v>20</v>
          </cell>
          <cell r="BG474">
            <v>195</v>
          </cell>
          <cell r="BH474">
            <v>220</v>
          </cell>
          <cell r="BI474">
            <v>2290</v>
          </cell>
          <cell r="BJ474">
            <v>4.2</v>
          </cell>
          <cell r="BK474">
            <v>9618</v>
          </cell>
          <cell r="BL474">
            <v>1.7</v>
          </cell>
          <cell r="BM474">
            <v>3893</v>
          </cell>
          <cell r="BN474">
            <v>2290</v>
          </cell>
          <cell r="BO474">
            <v>470</v>
          </cell>
          <cell r="BP474">
            <v>1815</v>
          </cell>
          <cell r="BQ474">
            <v>0</v>
          </cell>
          <cell r="BR474">
            <v>2290</v>
          </cell>
          <cell r="BS474">
            <v>1435</v>
          </cell>
          <cell r="BT474">
            <v>605</v>
          </cell>
          <cell r="BU474">
            <v>245</v>
          </cell>
          <cell r="BV474">
            <v>2290</v>
          </cell>
          <cell r="BW474">
            <v>835</v>
          </cell>
          <cell r="BX474">
            <v>415</v>
          </cell>
          <cell r="BY474">
            <v>190</v>
          </cell>
          <cell r="BZ474">
            <v>165</v>
          </cell>
          <cell r="CA474">
            <v>175</v>
          </cell>
          <cell r="CB474">
            <v>85</v>
          </cell>
          <cell r="CC474">
            <v>30</v>
          </cell>
          <cell r="CD474">
            <v>95</v>
          </cell>
          <cell r="CE474">
            <v>305</v>
          </cell>
          <cell r="CF474">
            <v>2290</v>
          </cell>
          <cell r="CG474">
            <v>15</v>
          </cell>
          <cell r="CH474">
            <v>15</v>
          </cell>
          <cell r="CI474">
            <v>155</v>
          </cell>
          <cell r="CJ474">
            <v>30</v>
          </cell>
          <cell r="CK474">
            <v>150</v>
          </cell>
          <cell r="CL474">
            <v>1845</v>
          </cell>
          <cell r="CM474">
            <v>90</v>
          </cell>
          <cell r="CN474">
            <v>0</v>
          </cell>
          <cell r="CO474">
            <v>2285</v>
          </cell>
          <cell r="CP474">
            <v>1050</v>
          </cell>
          <cell r="CQ474">
            <v>725</v>
          </cell>
          <cell r="CR474">
            <v>265</v>
          </cell>
          <cell r="CS474">
            <v>215</v>
          </cell>
          <cell r="CT474">
            <v>30</v>
          </cell>
          <cell r="CU474">
            <v>4430</v>
          </cell>
          <cell r="CV474">
            <v>1.9</v>
          </cell>
          <cell r="CW474">
            <v>2285</v>
          </cell>
          <cell r="CX474">
            <v>1005</v>
          </cell>
          <cell r="CY474">
            <v>35</v>
          </cell>
          <cell r="CZ474">
            <v>1250</v>
          </cell>
        </row>
        <row r="475">
          <cell r="A475" t="str">
            <v>4620080.00</v>
          </cell>
          <cell r="B475" t="str">
            <v>0080.00</v>
          </cell>
          <cell r="C475" t="str">
            <v>Sud-Ouest</v>
          </cell>
          <cell r="D475">
            <v>720</v>
          </cell>
          <cell r="E475">
            <v>520</v>
          </cell>
          <cell r="F475">
            <v>115</v>
          </cell>
          <cell r="G475">
            <v>15</v>
          </cell>
          <cell r="H475">
            <v>60</v>
          </cell>
          <cell r="I475">
            <v>15</v>
          </cell>
          <cell r="J475">
            <v>720</v>
          </cell>
          <cell r="K475">
            <v>575</v>
          </cell>
          <cell r="L475">
            <v>145</v>
          </cell>
          <cell r="M475">
            <v>150</v>
          </cell>
          <cell r="N475">
            <v>105</v>
          </cell>
          <cell r="O475">
            <v>20</v>
          </cell>
          <cell r="P475">
            <v>25</v>
          </cell>
          <cell r="Q475">
            <v>0</v>
          </cell>
          <cell r="R475">
            <v>150</v>
          </cell>
          <cell r="S475">
            <v>135</v>
          </cell>
          <cell r="T475">
            <v>65</v>
          </cell>
          <cell r="U475">
            <v>35</v>
          </cell>
          <cell r="V475">
            <v>35</v>
          </cell>
          <cell r="W475">
            <v>10</v>
          </cell>
          <cell r="X475">
            <v>25</v>
          </cell>
          <cell r="Y475">
            <v>0</v>
          </cell>
          <cell r="Z475">
            <v>65</v>
          </cell>
          <cell r="AA475">
            <v>65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15</v>
          </cell>
          <cell r="AG475">
            <v>15</v>
          </cell>
          <cell r="AH475">
            <v>10</v>
          </cell>
          <cell r="AI475">
            <v>10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85</v>
          </cell>
          <cell r="AP475">
            <v>25</v>
          </cell>
          <cell r="AQ475">
            <v>25</v>
          </cell>
          <cell r="AR475">
            <v>10</v>
          </cell>
          <cell r="AS475">
            <v>30</v>
          </cell>
          <cell r="AT475">
            <v>0</v>
          </cell>
          <cell r="AU475">
            <v>0.6</v>
          </cell>
          <cell r="AV475">
            <v>775</v>
          </cell>
          <cell r="AW475">
            <v>410</v>
          </cell>
          <cell r="AX475">
            <v>90</v>
          </cell>
          <cell r="AY475">
            <v>160</v>
          </cell>
          <cell r="AZ475">
            <v>160</v>
          </cell>
          <cell r="BA475">
            <v>365</v>
          </cell>
          <cell r="BB475">
            <v>2.4</v>
          </cell>
          <cell r="BC475">
            <v>20</v>
          </cell>
          <cell r="BD475">
            <v>0</v>
          </cell>
          <cell r="BE475">
            <v>0</v>
          </cell>
          <cell r="BF475">
            <v>0</v>
          </cell>
          <cell r="BG475">
            <v>10</v>
          </cell>
          <cell r="BH475">
            <v>25</v>
          </cell>
          <cell r="BI475">
            <v>410</v>
          </cell>
          <cell r="BJ475">
            <v>4.7</v>
          </cell>
          <cell r="BK475">
            <v>1927</v>
          </cell>
          <cell r="BL475">
            <v>1.8</v>
          </cell>
          <cell r="BM475">
            <v>738</v>
          </cell>
          <cell r="BN475">
            <v>410</v>
          </cell>
          <cell r="BO475">
            <v>55</v>
          </cell>
          <cell r="BP475">
            <v>355</v>
          </cell>
          <cell r="BQ475">
            <v>0</v>
          </cell>
          <cell r="BR475">
            <v>410</v>
          </cell>
          <cell r="BS475">
            <v>130</v>
          </cell>
          <cell r="BT475">
            <v>185</v>
          </cell>
          <cell r="BU475">
            <v>95</v>
          </cell>
          <cell r="BV475">
            <v>410</v>
          </cell>
          <cell r="BW475">
            <v>295</v>
          </cell>
          <cell r="BX475">
            <v>35</v>
          </cell>
          <cell r="BY475">
            <v>15</v>
          </cell>
          <cell r="BZ475">
            <v>25</v>
          </cell>
          <cell r="CA475">
            <v>25</v>
          </cell>
          <cell r="CB475">
            <v>15</v>
          </cell>
          <cell r="CC475">
            <v>0</v>
          </cell>
          <cell r="CD475">
            <v>0</v>
          </cell>
          <cell r="CE475">
            <v>0</v>
          </cell>
          <cell r="CF475">
            <v>410</v>
          </cell>
          <cell r="CG475">
            <v>0</v>
          </cell>
          <cell r="CH475">
            <v>0</v>
          </cell>
          <cell r="CI475">
            <v>20</v>
          </cell>
          <cell r="CJ475">
            <v>0</v>
          </cell>
          <cell r="CK475">
            <v>0</v>
          </cell>
          <cell r="CL475">
            <v>385</v>
          </cell>
          <cell r="CM475">
            <v>5</v>
          </cell>
          <cell r="CN475">
            <v>0</v>
          </cell>
          <cell r="CO475">
            <v>410</v>
          </cell>
          <cell r="CP475">
            <v>165</v>
          </cell>
          <cell r="CQ475">
            <v>160</v>
          </cell>
          <cell r="CR475">
            <v>60</v>
          </cell>
          <cell r="CS475">
            <v>25</v>
          </cell>
          <cell r="CT475">
            <v>0</v>
          </cell>
          <cell r="CU475">
            <v>775</v>
          </cell>
          <cell r="CV475">
            <v>1.9</v>
          </cell>
          <cell r="CW475">
            <v>410</v>
          </cell>
          <cell r="CX475">
            <v>145</v>
          </cell>
          <cell r="CY475">
            <v>0</v>
          </cell>
          <cell r="CZ475">
            <v>260</v>
          </cell>
        </row>
        <row r="476">
          <cell r="A476" t="str">
            <v>4620081.00</v>
          </cell>
          <cell r="B476" t="str">
            <v>0081.00</v>
          </cell>
          <cell r="C476" t="str">
            <v>Sud-Ouest</v>
          </cell>
          <cell r="D476">
            <v>2165</v>
          </cell>
          <cell r="E476">
            <v>1400</v>
          </cell>
          <cell r="F476">
            <v>435</v>
          </cell>
          <cell r="G476">
            <v>50</v>
          </cell>
          <cell r="H476">
            <v>200</v>
          </cell>
          <cell r="I476">
            <v>80</v>
          </cell>
          <cell r="J476">
            <v>2165</v>
          </cell>
          <cell r="K476">
            <v>1665</v>
          </cell>
          <cell r="L476">
            <v>500</v>
          </cell>
          <cell r="M476">
            <v>600</v>
          </cell>
          <cell r="N476">
            <v>380</v>
          </cell>
          <cell r="O476">
            <v>140</v>
          </cell>
          <cell r="P476">
            <v>50</v>
          </cell>
          <cell r="Q476">
            <v>25</v>
          </cell>
          <cell r="R476">
            <v>600</v>
          </cell>
          <cell r="S476">
            <v>455</v>
          </cell>
          <cell r="T476">
            <v>200</v>
          </cell>
          <cell r="U476">
            <v>125</v>
          </cell>
          <cell r="V476">
            <v>75</v>
          </cell>
          <cell r="W476">
            <v>45</v>
          </cell>
          <cell r="X476">
            <v>20</v>
          </cell>
          <cell r="Y476">
            <v>0</v>
          </cell>
          <cell r="Z476">
            <v>255</v>
          </cell>
          <cell r="AA476">
            <v>170</v>
          </cell>
          <cell r="AB476">
            <v>85</v>
          </cell>
          <cell r="AC476">
            <v>50</v>
          </cell>
          <cell r="AD476">
            <v>30</v>
          </cell>
          <cell r="AE476">
            <v>10</v>
          </cell>
          <cell r="AF476">
            <v>145</v>
          </cell>
          <cell r="AG476">
            <v>95</v>
          </cell>
          <cell r="AH476">
            <v>45</v>
          </cell>
          <cell r="AI476">
            <v>40</v>
          </cell>
          <cell r="AJ476">
            <v>0</v>
          </cell>
          <cell r="AK476">
            <v>50</v>
          </cell>
          <cell r="AL476">
            <v>45</v>
          </cell>
          <cell r="AM476">
            <v>0</v>
          </cell>
          <cell r="AN476">
            <v>0</v>
          </cell>
          <cell r="AO476">
            <v>475</v>
          </cell>
          <cell r="AP476">
            <v>140</v>
          </cell>
          <cell r="AQ476">
            <v>160</v>
          </cell>
          <cell r="AR476">
            <v>50</v>
          </cell>
          <cell r="AS476">
            <v>85</v>
          </cell>
          <cell r="AT476">
            <v>45</v>
          </cell>
          <cell r="AU476">
            <v>0.8</v>
          </cell>
          <cell r="AV476">
            <v>2425</v>
          </cell>
          <cell r="AW476">
            <v>895</v>
          </cell>
          <cell r="AX476">
            <v>95</v>
          </cell>
          <cell r="AY476">
            <v>235</v>
          </cell>
          <cell r="AZ476">
            <v>560</v>
          </cell>
          <cell r="BA476">
            <v>1530</v>
          </cell>
          <cell r="BB476">
            <v>2.6</v>
          </cell>
          <cell r="BC476">
            <v>180</v>
          </cell>
          <cell r="BD476">
            <v>70</v>
          </cell>
          <cell r="BE476">
            <v>0</v>
          </cell>
          <cell r="BF476">
            <v>0</v>
          </cell>
          <cell r="BG476">
            <v>70</v>
          </cell>
          <cell r="BH476">
            <v>110</v>
          </cell>
          <cell r="BI476">
            <v>1270</v>
          </cell>
          <cell r="BJ476">
            <v>4.5</v>
          </cell>
          <cell r="BK476">
            <v>5715</v>
          </cell>
          <cell r="BL476">
            <v>1.8</v>
          </cell>
          <cell r="BM476">
            <v>2286</v>
          </cell>
          <cell r="BN476">
            <v>1270</v>
          </cell>
          <cell r="BO476">
            <v>155</v>
          </cell>
          <cell r="BP476">
            <v>1110</v>
          </cell>
          <cell r="BQ476">
            <v>0</v>
          </cell>
          <cell r="BR476">
            <v>1270</v>
          </cell>
          <cell r="BS476">
            <v>600</v>
          </cell>
          <cell r="BT476">
            <v>505</v>
          </cell>
          <cell r="BU476">
            <v>160</v>
          </cell>
          <cell r="BV476">
            <v>1270</v>
          </cell>
          <cell r="BW476">
            <v>730</v>
          </cell>
          <cell r="BX476">
            <v>140</v>
          </cell>
          <cell r="BY476">
            <v>105</v>
          </cell>
          <cell r="BZ476">
            <v>110</v>
          </cell>
          <cell r="CA476">
            <v>60</v>
          </cell>
          <cell r="CB476">
            <v>25</v>
          </cell>
          <cell r="CC476">
            <v>30</v>
          </cell>
          <cell r="CD476">
            <v>10</v>
          </cell>
          <cell r="CE476">
            <v>55</v>
          </cell>
          <cell r="CF476">
            <v>1270</v>
          </cell>
          <cell r="CG476">
            <v>0</v>
          </cell>
          <cell r="CH476">
            <v>0</v>
          </cell>
          <cell r="CI476">
            <v>5</v>
          </cell>
          <cell r="CJ476">
            <v>5</v>
          </cell>
          <cell r="CK476">
            <v>0</v>
          </cell>
          <cell r="CL476">
            <v>1250</v>
          </cell>
          <cell r="CM476">
            <v>5</v>
          </cell>
          <cell r="CN476">
            <v>0</v>
          </cell>
          <cell r="CO476">
            <v>1270</v>
          </cell>
          <cell r="CP476">
            <v>560</v>
          </cell>
          <cell r="CQ476">
            <v>435</v>
          </cell>
          <cell r="CR476">
            <v>165</v>
          </cell>
          <cell r="CS476">
            <v>95</v>
          </cell>
          <cell r="CT476">
            <v>15</v>
          </cell>
          <cell r="CU476">
            <v>2425</v>
          </cell>
          <cell r="CV476">
            <v>1.9</v>
          </cell>
          <cell r="CW476">
            <v>1270</v>
          </cell>
          <cell r="CX476">
            <v>585</v>
          </cell>
          <cell r="CY476">
            <v>10</v>
          </cell>
          <cell r="CZ476">
            <v>680</v>
          </cell>
        </row>
        <row r="477">
          <cell r="A477" t="str">
            <v>4620082.00</v>
          </cell>
          <cell r="B477" t="str">
            <v>0082.00</v>
          </cell>
          <cell r="C477" t="str">
            <v>Sud-Ouest</v>
          </cell>
          <cell r="D477">
            <v>1770</v>
          </cell>
          <cell r="E477">
            <v>1095</v>
          </cell>
          <cell r="F477">
            <v>310</v>
          </cell>
          <cell r="G477">
            <v>55</v>
          </cell>
          <cell r="H477">
            <v>215</v>
          </cell>
          <cell r="I477">
            <v>100</v>
          </cell>
          <cell r="J477">
            <v>1770</v>
          </cell>
          <cell r="K477">
            <v>1475</v>
          </cell>
          <cell r="L477">
            <v>295</v>
          </cell>
          <cell r="M477">
            <v>490</v>
          </cell>
          <cell r="N477">
            <v>295</v>
          </cell>
          <cell r="O477">
            <v>135</v>
          </cell>
          <cell r="P477">
            <v>50</v>
          </cell>
          <cell r="Q477">
            <v>10</v>
          </cell>
          <cell r="R477">
            <v>490</v>
          </cell>
          <cell r="S477">
            <v>280</v>
          </cell>
          <cell r="T477">
            <v>165</v>
          </cell>
          <cell r="U477">
            <v>65</v>
          </cell>
          <cell r="V477">
            <v>100</v>
          </cell>
          <cell r="W477">
            <v>65</v>
          </cell>
          <cell r="X477">
            <v>30</v>
          </cell>
          <cell r="Y477">
            <v>0</v>
          </cell>
          <cell r="Z477">
            <v>115</v>
          </cell>
          <cell r="AA477">
            <v>85</v>
          </cell>
          <cell r="AB477">
            <v>30</v>
          </cell>
          <cell r="AC477">
            <v>30</v>
          </cell>
          <cell r="AD477">
            <v>0</v>
          </cell>
          <cell r="AE477">
            <v>0</v>
          </cell>
          <cell r="AF477">
            <v>205</v>
          </cell>
          <cell r="AG477">
            <v>165</v>
          </cell>
          <cell r="AH477">
            <v>120</v>
          </cell>
          <cell r="AI477">
            <v>25</v>
          </cell>
          <cell r="AJ477">
            <v>20</v>
          </cell>
          <cell r="AK477">
            <v>40</v>
          </cell>
          <cell r="AL477">
            <v>20</v>
          </cell>
          <cell r="AM477">
            <v>10</v>
          </cell>
          <cell r="AN477">
            <v>0</v>
          </cell>
          <cell r="AO477">
            <v>460</v>
          </cell>
          <cell r="AP477">
            <v>115</v>
          </cell>
          <cell r="AQ477">
            <v>165</v>
          </cell>
          <cell r="AR477">
            <v>55</v>
          </cell>
          <cell r="AS477">
            <v>80</v>
          </cell>
          <cell r="AT477">
            <v>50</v>
          </cell>
          <cell r="AU477">
            <v>0.9</v>
          </cell>
          <cell r="AV477">
            <v>2080</v>
          </cell>
          <cell r="AW477">
            <v>850</v>
          </cell>
          <cell r="AX477">
            <v>160</v>
          </cell>
          <cell r="AY477">
            <v>295</v>
          </cell>
          <cell r="AZ477">
            <v>395</v>
          </cell>
          <cell r="BA477">
            <v>1230</v>
          </cell>
          <cell r="BB477">
            <v>2.5</v>
          </cell>
          <cell r="BC477">
            <v>150</v>
          </cell>
          <cell r="BD477">
            <v>100</v>
          </cell>
          <cell r="BE477">
            <v>0</v>
          </cell>
          <cell r="BF477">
            <v>0</v>
          </cell>
          <cell r="BG477">
            <v>95</v>
          </cell>
          <cell r="BH477">
            <v>55</v>
          </cell>
          <cell r="BI477">
            <v>1015</v>
          </cell>
          <cell r="BJ477">
            <v>4.3</v>
          </cell>
          <cell r="BK477">
            <v>4364.5</v>
          </cell>
          <cell r="BL477">
            <v>1.9</v>
          </cell>
          <cell r="BM477">
            <v>1928.5</v>
          </cell>
          <cell r="BN477">
            <v>1015</v>
          </cell>
          <cell r="BO477">
            <v>60</v>
          </cell>
          <cell r="BP477">
            <v>955</v>
          </cell>
          <cell r="BQ477">
            <v>0</v>
          </cell>
          <cell r="BR477">
            <v>1010</v>
          </cell>
          <cell r="BS477">
            <v>495</v>
          </cell>
          <cell r="BT477">
            <v>340</v>
          </cell>
          <cell r="BU477">
            <v>175</v>
          </cell>
          <cell r="BV477">
            <v>1010</v>
          </cell>
          <cell r="BW477">
            <v>355</v>
          </cell>
          <cell r="BX477">
            <v>95</v>
          </cell>
          <cell r="BY477">
            <v>125</v>
          </cell>
          <cell r="BZ477">
            <v>190</v>
          </cell>
          <cell r="CA477">
            <v>135</v>
          </cell>
          <cell r="CB477">
            <v>20</v>
          </cell>
          <cell r="CC477">
            <v>40</v>
          </cell>
          <cell r="CD477">
            <v>10</v>
          </cell>
          <cell r="CE477">
            <v>30</v>
          </cell>
          <cell r="CF477">
            <v>1015</v>
          </cell>
          <cell r="CG477">
            <v>0</v>
          </cell>
          <cell r="CH477">
            <v>0</v>
          </cell>
          <cell r="CI477">
            <v>0</v>
          </cell>
          <cell r="CJ477">
            <v>10</v>
          </cell>
          <cell r="CK477">
            <v>120</v>
          </cell>
          <cell r="CL477">
            <v>885</v>
          </cell>
          <cell r="CM477">
            <v>5</v>
          </cell>
          <cell r="CN477">
            <v>5</v>
          </cell>
          <cell r="CO477">
            <v>1010</v>
          </cell>
          <cell r="CP477">
            <v>410</v>
          </cell>
          <cell r="CQ477">
            <v>330</v>
          </cell>
          <cell r="CR477">
            <v>160</v>
          </cell>
          <cell r="CS477">
            <v>90</v>
          </cell>
          <cell r="CT477">
            <v>25</v>
          </cell>
          <cell r="CU477">
            <v>2085</v>
          </cell>
          <cell r="CV477">
            <v>2.1</v>
          </cell>
          <cell r="CW477">
            <v>1015</v>
          </cell>
          <cell r="CX477">
            <v>430</v>
          </cell>
          <cell r="CY477">
            <v>30</v>
          </cell>
          <cell r="CZ477">
            <v>555</v>
          </cell>
        </row>
        <row r="478">
          <cell r="A478" t="str">
            <v>4620083.00</v>
          </cell>
          <cell r="B478" t="str">
            <v>0083.00</v>
          </cell>
          <cell r="C478" t="str">
            <v>Sud-Ouest</v>
          </cell>
          <cell r="D478">
            <v>2685</v>
          </cell>
          <cell r="E478">
            <v>1620</v>
          </cell>
          <cell r="F478">
            <v>625</v>
          </cell>
          <cell r="G478">
            <v>70</v>
          </cell>
          <cell r="H478">
            <v>220</v>
          </cell>
          <cell r="I478">
            <v>150</v>
          </cell>
          <cell r="J478">
            <v>2690</v>
          </cell>
          <cell r="K478">
            <v>2130</v>
          </cell>
          <cell r="L478">
            <v>560</v>
          </cell>
          <cell r="M478">
            <v>820</v>
          </cell>
          <cell r="N478">
            <v>480</v>
          </cell>
          <cell r="O478">
            <v>215</v>
          </cell>
          <cell r="P478">
            <v>90</v>
          </cell>
          <cell r="Q478">
            <v>35</v>
          </cell>
          <cell r="R478">
            <v>815</v>
          </cell>
          <cell r="S478">
            <v>580</v>
          </cell>
          <cell r="T478">
            <v>300</v>
          </cell>
          <cell r="U478">
            <v>140</v>
          </cell>
          <cell r="V478">
            <v>160</v>
          </cell>
          <cell r="W478">
            <v>95</v>
          </cell>
          <cell r="X478">
            <v>50</v>
          </cell>
          <cell r="Y478">
            <v>15</v>
          </cell>
          <cell r="Z478">
            <v>280</v>
          </cell>
          <cell r="AA478">
            <v>155</v>
          </cell>
          <cell r="AB478">
            <v>120</v>
          </cell>
          <cell r="AC478">
            <v>90</v>
          </cell>
          <cell r="AD478">
            <v>25</v>
          </cell>
          <cell r="AE478">
            <v>10</v>
          </cell>
          <cell r="AF478">
            <v>240</v>
          </cell>
          <cell r="AG478">
            <v>175</v>
          </cell>
          <cell r="AH478">
            <v>120</v>
          </cell>
          <cell r="AI478">
            <v>25</v>
          </cell>
          <cell r="AJ478">
            <v>25</v>
          </cell>
          <cell r="AK478">
            <v>65</v>
          </cell>
          <cell r="AL478">
            <v>65</v>
          </cell>
          <cell r="AM478">
            <v>0</v>
          </cell>
          <cell r="AN478">
            <v>0</v>
          </cell>
          <cell r="AO478">
            <v>740</v>
          </cell>
          <cell r="AP478">
            <v>205</v>
          </cell>
          <cell r="AQ478">
            <v>205</v>
          </cell>
          <cell r="AR478">
            <v>110</v>
          </cell>
          <cell r="AS478">
            <v>150</v>
          </cell>
          <cell r="AT478">
            <v>65</v>
          </cell>
          <cell r="AU478">
            <v>0.9</v>
          </cell>
          <cell r="AV478">
            <v>3105</v>
          </cell>
          <cell r="AW478">
            <v>970</v>
          </cell>
          <cell r="AX478">
            <v>125</v>
          </cell>
          <cell r="AY478">
            <v>240</v>
          </cell>
          <cell r="AZ478">
            <v>605</v>
          </cell>
          <cell r="BA478">
            <v>2130</v>
          </cell>
          <cell r="BB478">
            <v>2.6</v>
          </cell>
          <cell r="BC478">
            <v>370</v>
          </cell>
          <cell r="BD478">
            <v>190</v>
          </cell>
          <cell r="BE478">
            <v>55</v>
          </cell>
          <cell r="BF478">
            <v>30</v>
          </cell>
          <cell r="BG478">
            <v>100</v>
          </cell>
          <cell r="BH478">
            <v>180</v>
          </cell>
          <cell r="BI478">
            <v>1535</v>
          </cell>
          <cell r="BJ478">
            <v>4.9000000000000004</v>
          </cell>
          <cell r="BK478">
            <v>7521.5000000000009</v>
          </cell>
          <cell r="BL478">
            <v>2.1</v>
          </cell>
          <cell r="BM478">
            <v>3223.5</v>
          </cell>
          <cell r="BN478">
            <v>1535</v>
          </cell>
          <cell r="BO478">
            <v>440</v>
          </cell>
          <cell r="BP478">
            <v>1090</v>
          </cell>
          <cell r="BQ478">
            <v>0</v>
          </cell>
          <cell r="BR478">
            <v>1530</v>
          </cell>
          <cell r="BS478">
            <v>900</v>
          </cell>
          <cell r="BT478">
            <v>450</v>
          </cell>
          <cell r="BU478">
            <v>180</v>
          </cell>
          <cell r="BV478">
            <v>1530</v>
          </cell>
          <cell r="BW478">
            <v>900</v>
          </cell>
          <cell r="BX478">
            <v>210</v>
          </cell>
          <cell r="BY478">
            <v>55</v>
          </cell>
          <cell r="BZ478">
            <v>65</v>
          </cell>
          <cell r="CA478">
            <v>45</v>
          </cell>
          <cell r="CB478">
            <v>40</v>
          </cell>
          <cell r="CC478">
            <v>50</v>
          </cell>
          <cell r="CD478">
            <v>15</v>
          </cell>
          <cell r="CE478">
            <v>150</v>
          </cell>
          <cell r="CF478">
            <v>1535</v>
          </cell>
          <cell r="CG478">
            <v>0</v>
          </cell>
          <cell r="CH478">
            <v>15</v>
          </cell>
          <cell r="CI478">
            <v>45</v>
          </cell>
          <cell r="CJ478">
            <v>95</v>
          </cell>
          <cell r="CK478">
            <v>0</v>
          </cell>
          <cell r="CL478">
            <v>1375</v>
          </cell>
          <cell r="CM478">
            <v>5</v>
          </cell>
          <cell r="CN478">
            <v>0</v>
          </cell>
          <cell r="CO478">
            <v>1530</v>
          </cell>
          <cell r="CP478">
            <v>605</v>
          </cell>
          <cell r="CQ478">
            <v>545</v>
          </cell>
          <cell r="CR478">
            <v>200</v>
          </cell>
          <cell r="CS478">
            <v>165</v>
          </cell>
          <cell r="CT478">
            <v>10</v>
          </cell>
          <cell r="CU478">
            <v>3105</v>
          </cell>
          <cell r="CV478">
            <v>2</v>
          </cell>
          <cell r="CW478">
            <v>1530</v>
          </cell>
          <cell r="CX478">
            <v>810</v>
          </cell>
          <cell r="CY478">
            <v>0</v>
          </cell>
          <cell r="CZ478">
            <v>720</v>
          </cell>
        </row>
        <row r="479">
          <cell r="A479" t="str">
            <v>4620084.00</v>
          </cell>
          <cell r="B479" t="str">
            <v>0084.00</v>
          </cell>
          <cell r="C479" t="str">
            <v>Sud-Ouest</v>
          </cell>
          <cell r="D479">
            <v>1590</v>
          </cell>
          <cell r="E479">
            <v>845</v>
          </cell>
          <cell r="F479">
            <v>290</v>
          </cell>
          <cell r="G479">
            <v>50</v>
          </cell>
          <cell r="H479">
            <v>200</v>
          </cell>
          <cell r="I479">
            <v>200</v>
          </cell>
          <cell r="J479">
            <v>1590</v>
          </cell>
          <cell r="K479">
            <v>1380</v>
          </cell>
          <cell r="L479">
            <v>210</v>
          </cell>
          <cell r="M479">
            <v>360</v>
          </cell>
          <cell r="N479">
            <v>175</v>
          </cell>
          <cell r="O479">
            <v>90</v>
          </cell>
          <cell r="P479">
            <v>45</v>
          </cell>
          <cell r="Q479">
            <v>50</v>
          </cell>
          <cell r="R479">
            <v>360</v>
          </cell>
          <cell r="S479">
            <v>255</v>
          </cell>
          <cell r="T479">
            <v>115</v>
          </cell>
          <cell r="U479">
            <v>50</v>
          </cell>
          <cell r="V479">
            <v>70</v>
          </cell>
          <cell r="W479">
            <v>15</v>
          </cell>
          <cell r="X479">
            <v>25</v>
          </cell>
          <cell r="Y479">
            <v>30</v>
          </cell>
          <cell r="Z479">
            <v>140</v>
          </cell>
          <cell r="AA479">
            <v>90</v>
          </cell>
          <cell r="AB479">
            <v>50</v>
          </cell>
          <cell r="AC479">
            <v>30</v>
          </cell>
          <cell r="AD479">
            <v>0</v>
          </cell>
          <cell r="AE479">
            <v>15</v>
          </cell>
          <cell r="AF479">
            <v>100</v>
          </cell>
          <cell r="AG479">
            <v>90</v>
          </cell>
          <cell r="AH479">
            <v>30</v>
          </cell>
          <cell r="AI479">
            <v>40</v>
          </cell>
          <cell r="AJ479">
            <v>20</v>
          </cell>
          <cell r="AK479">
            <v>10</v>
          </cell>
          <cell r="AL479">
            <v>0</v>
          </cell>
          <cell r="AM479">
            <v>0</v>
          </cell>
          <cell r="AN479">
            <v>0</v>
          </cell>
          <cell r="AO479">
            <v>480</v>
          </cell>
          <cell r="AP479">
            <v>130</v>
          </cell>
          <cell r="AQ479">
            <v>190</v>
          </cell>
          <cell r="AR479">
            <v>30</v>
          </cell>
          <cell r="AS479">
            <v>95</v>
          </cell>
          <cell r="AT479">
            <v>40</v>
          </cell>
          <cell r="AU479">
            <v>1.3</v>
          </cell>
          <cell r="AV479">
            <v>1685</v>
          </cell>
          <cell r="AW479">
            <v>590</v>
          </cell>
          <cell r="AX479">
            <v>70</v>
          </cell>
          <cell r="AY479">
            <v>120</v>
          </cell>
          <cell r="AZ479">
            <v>395</v>
          </cell>
          <cell r="BA479">
            <v>1100</v>
          </cell>
          <cell r="BB479">
            <v>3.1</v>
          </cell>
          <cell r="BC479">
            <v>275</v>
          </cell>
          <cell r="BD479">
            <v>140</v>
          </cell>
          <cell r="BE479">
            <v>10</v>
          </cell>
          <cell r="BF479">
            <v>10</v>
          </cell>
          <cell r="BG479">
            <v>125</v>
          </cell>
          <cell r="BH479">
            <v>130</v>
          </cell>
          <cell r="BI479">
            <v>845</v>
          </cell>
          <cell r="BJ479">
            <v>4</v>
          </cell>
          <cell r="BK479">
            <v>3380</v>
          </cell>
          <cell r="BL479">
            <v>1.7</v>
          </cell>
          <cell r="BM479">
            <v>1436.5</v>
          </cell>
          <cell r="BN479">
            <v>840</v>
          </cell>
          <cell r="BO479">
            <v>165</v>
          </cell>
          <cell r="BP479">
            <v>680</v>
          </cell>
          <cell r="BQ479">
            <v>0</v>
          </cell>
          <cell r="BR479">
            <v>845</v>
          </cell>
          <cell r="BS479">
            <v>470</v>
          </cell>
          <cell r="BT479">
            <v>250</v>
          </cell>
          <cell r="BU479">
            <v>120</v>
          </cell>
          <cell r="BV479">
            <v>840</v>
          </cell>
          <cell r="BW479">
            <v>295</v>
          </cell>
          <cell r="BX479">
            <v>105</v>
          </cell>
          <cell r="BY479">
            <v>60</v>
          </cell>
          <cell r="BZ479">
            <v>105</v>
          </cell>
          <cell r="CA479">
            <v>100</v>
          </cell>
          <cell r="CB479">
            <v>35</v>
          </cell>
          <cell r="CC479">
            <v>0</v>
          </cell>
          <cell r="CD479">
            <v>10</v>
          </cell>
          <cell r="CE479">
            <v>125</v>
          </cell>
          <cell r="CF479">
            <v>840</v>
          </cell>
          <cell r="CG479">
            <v>10</v>
          </cell>
          <cell r="CH479">
            <v>20</v>
          </cell>
          <cell r="CI479">
            <v>15</v>
          </cell>
          <cell r="CJ479">
            <v>35</v>
          </cell>
          <cell r="CK479">
            <v>100</v>
          </cell>
          <cell r="CL479">
            <v>665</v>
          </cell>
          <cell r="CM479">
            <v>0</v>
          </cell>
          <cell r="CN479">
            <v>0</v>
          </cell>
          <cell r="CO479">
            <v>840</v>
          </cell>
          <cell r="CP479">
            <v>390</v>
          </cell>
          <cell r="CQ479">
            <v>245</v>
          </cell>
          <cell r="CR479">
            <v>95</v>
          </cell>
          <cell r="CS479">
            <v>95</v>
          </cell>
          <cell r="CT479">
            <v>15</v>
          </cell>
          <cell r="CU479">
            <v>1685</v>
          </cell>
          <cell r="CV479">
            <v>2</v>
          </cell>
          <cell r="CW479">
            <v>840</v>
          </cell>
          <cell r="CX479">
            <v>360</v>
          </cell>
          <cell r="CY479">
            <v>0</v>
          </cell>
          <cell r="CZ479">
            <v>480</v>
          </cell>
        </row>
        <row r="480">
          <cell r="A480" t="str">
            <v>4620085.00</v>
          </cell>
          <cell r="B480" t="str">
            <v>0085.00</v>
          </cell>
          <cell r="C480" t="str">
            <v>Sud-Ouest</v>
          </cell>
          <cell r="D480">
            <v>665</v>
          </cell>
          <cell r="E480">
            <v>380</v>
          </cell>
          <cell r="F480">
            <v>175</v>
          </cell>
          <cell r="G480">
            <v>20</v>
          </cell>
          <cell r="H480">
            <v>70</v>
          </cell>
          <cell r="I480">
            <v>25</v>
          </cell>
          <cell r="J480">
            <v>665</v>
          </cell>
          <cell r="K480">
            <v>560</v>
          </cell>
          <cell r="L480">
            <v>105</v>
          </cell>
          <cell r="M480">
            <v>210</v>
          </cell>
          <cell r="N480">
            <v>115</v>
          </cell>
          <cell r="O480">
            <v>25</v>
          </cell>
          <cell r="P480">
            <v>35</v>
          </cell>
          <cell r="Q480">
            <v>25</v>
          </cell>
          <cell r="R480">
            <v>210</v>
          </cell>
          <cell r="S480">
            <v>130</v>
          </cell>
          <cell r="T480">
            <v>80</v>
          </cell>
          <cell r="U480">
            <v>30</v>
          </cell>
          <cell r="V480">
            <v>45</v>
          </cell>
          <cell r="W480">
            <v>15</v>
          </cell>
          <cell r="X480">
            <v>25</v>
          </cell>
          <cell r="Y480">
            <v>10</v>
          </cell>
          <cell r="Z480">
            <v>55</v>
          </cell>
          <cell r="AA480">
            <v>35</v>
          </cell>
          <cell r="AB480">
            <v>20</v>
          </cell>
          <cell r="AC480">
            <v>10</v>
          </cell>
          <cell r="AD480">
            <v>0</v>
          </cell>
          <cell r="AE480">
            <v>10</v>
          </cell>
          <cell r="AF480">
            <v>75</v>
          </cell>
          <cell r="AG480">
            <v>75</v>
          </cell>
          <cell r="AH480">
            <v>50</v>
          </cell>
          <cell r="AI480">
            <v>10</v>
          </cell>
          <cell r="AJ480">
            <v>20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290</v>
          </cell>
          <cell r="AP480">
            <v>65</v>
          </cell>
          <cell r="AQ480">
            <v>145</v>
          </cell>
          <cell r="AR480">
            <v>25</v>
          </cell>
          <cell r="AS480">
            <v>35</v>
          </cell>
          <cell r="AT480">
            <v>10</v>
          </cell>
          <cell r="AU480">
            <v>1.4</v>
          </cell>
          <cell r="AV480">
            <v>820</v>
          </cell>
          <cell r="AW480">
            <v>185</v>
          </cell>
          <cell r="AX480">
            <v>15</v>
          </cell>
          <cell r="AY480">
            <v>40</v>
          </cell>
          <cell r="AZ480">
            <v>125</v>
          </cell>
          <cell r="BA480">
            <v>635</v>
          </cell>
          <cell r="BB480">
            <v>3</v>
          </cell>
          <cell r="BC480">
            <v>45</v>
          </cell>
          <cell r="BD480">
            <v>10</v>
          </cell>
          <cell r="BE480">
            <v>0</v>
          </cell>
          <cell r="BF480">
            <v>0</v>
          </cell>
          <cell r="BG480">
            <v>10</v>
          </cell>
          <cell r="BH480">
            <v>40</v>
          </cell>
          <cell r="BI480">
            <v>355</v>
          </cell>
          <cell r="BJ480">
            <v>4.5</v>
          </cell>
          <cell r="BK480">
            <v>1597.5</v>
          </cell>
          <cell r="BL480">
            <v>2</v>
          </cell>
          <cell r="BM480">
            <v>710</v>
          </cell>
          <cell r="BN480">
            <v>355</v>
          </cell>
          <cell r="BO480">
            <v>90</v>
          </cell>
          <cell r="BP480">
            <v>265</v>
          </cell>
          <cell r="BQ480">
            <v>0</v>
          </cell>
          <cell r="BR480">
            <v>355</v>
          </cell>
          <cell r="BS480">
            <v>210</v>
          </cell>
          <cell r="BT480">
            <v>110</v>
          </cell>
          <cell r="BU480">
            <v>40</v>
          </cell>
          <cell r="BV480">
            <v>355</v>
          </cell>
          <cell r="BW480">
            <v>130</v>
          </cell>
          <cell r="BX480">
            <v>40</v>
          </cell>
          <cell r="BY480">
            <v>20</v>
          </cell>
          <cell r="BZ480">
            <v>40</v>
          </cell>
          <cell r="CA480">
            <v>0</v>
          </cell>
          <cell r="CB480">
            <v>20</v>
          </cell>
          <cell r="CC480">
            <v>10</v>
          </cell>
          <cell r="CD480">
            <v>0</v>
          </cell>
          <cell r="CE480">
            <v>90</v>
          </cell>
          <cell r="CF480">
            <v>355</v>
          </cell>
          <cell r="CG480">
            <v>15</v>
          </cell>
          <cell r="CH480">
            <v>0</v>
          </cell>
          <cell r="CI480">
            <v>20</v>
          </cell>
          <cell r="CJ480">
            <v>60</v>
          </cell>
          <cell r="CK480">
            <v>0</v>
          </cell>
          <cell r="CL480">
            <v>265</v>
          </cell>
          <cell r="CM480">
            <v>0</v>
          </cell>
          <cell r="CN480">
            <v>0</v>
          </cell>
          <cell r="CO480">
            <v>355</v>
          </cell>
          <cell r="CP480">
            <v>115</v>
          </cell>
          <cell r="CQ480">
            <v>115</v>
          </cell>
          <cell r="CR480">
            <v>60</v>
          </cell>
          <cell r="CS480">
            <v>60</v>
          </cell>
          <cell r="CT480">
            <v>10</v>
          </cell>
          <cell r="CU480">
            <v>820</v>
          </cell>
          <cell r="CV480">
            <v>2.2999999999999998</v>
          </cell>
          <cell r="CW480">
            <v>355</v>
          </cell>
          <cell r="CX480">
            <v>205</v>
          </cell>
          <cell r="CY480">
            <v>10</v>
          </cell>
          <cell r="CZ480">
            <v>150</v>
          </cell>
        </row>
        <row r="481">
          <cell r="A481" t="str">
            <v>4620086.00</v>
          </cell>
          <cell r="B481" t="str">
            <v>0086.00</v>
          </cell>
          <cell r="C481" t="str">
            <v>Sud-Ouest</v>
          </cell>
          <cell r="D481">
            <v>3535</v>
          </cell>
          <cell r="E481">
            <v>1605</v>
          </cell>
          <cell r="F481">
            <v>1095</v>
          </cell>
          <cell r="G481">
            <v>85</v>
          </cell>
          <cell r="H481">
            <v>400</v>
          </cell>
          <cell r="I481">
            <v>350</v>
          </cell>
          <cell r="J481">
            <v>3535</v>
          </cell>
          <cell r="K481">
            <v>2955</v>
          </cell>
          <cell r="L481">
            <v>580</v>
          </cell>
          <cell r="M481">
            <v>1020</v>
          </cell>
          <cell r="N481">
            <v>635</v>
          </cell>
          <cell r="O481">
            <v>225</v>
          </cell>
          <cell r="P481">
            <v>105</v>
          </cell>
          <cell r="Q481">
            <v>50</v>
          </cell>
          <cell r="R481">
            <v>1020</v>
          </cell>
          <cell r="S481">
            <v>820</v>
          </cell>
          <cell r="T481">
            <v>535</v>
          </cell>
          <cell r="U481">
            <v>325</v>
          </cell>
          <cell r="V481">
            <v>205</v>
          </cell>
          <cell r="W481">
            <v>100</v>
          </cell>
          <cell r="X481">
            <v>75</v>
          </cell>
          <cell r="Y481">
            <v>30</v>
          </cell>
          <cell r="Z481">
            <v>285</v>
          </cell>
          <cell r="AA481">
            <v>190</v>
          </cell>
          <cell r="AB481">
            <v>95</v>
          </cell>
          <cell r="AC481">
            <v>55</v>
          </cell>
          <cell r="AD481">
            <v>25</v>
          </cell>
          <cell r="AE481">
            <v>15</v>
          </cell>
          <cell r="AF481">
            <v>200</v>
          </cell>
          <cell r="AG481">
            <v>150</v>
          </cell>
          <cell r="AH481">
            <v>80</v>
          </cell>
          <cell r="AI481">
            <v>60</v>
          </cell>
          <cell r="AJ481">
            <v>10</v>
          </cell>
          <cell r="AK481">
            <v>45</v>
          </cell>
          <cell r="AL481">
            <v>35</v>
          </cell>
          <cell r="AM481">
            <v>10</v>
          </cell>
          <cell r="AN481">
            <v>0</v>
          </cell>
          <cell r="AO481">
            <v>820</v>
          </cell>
          <cell r="AP481">
            <v>190</v>
          </cell>
          <cell r="AQ481">
            <v>280</v>
          </cell>
          <cell r="AR481">
            <v>95</v>
          </cell>
          <cell r="AS481">
            <v>145</v>
          </cell>
          <cell r="AT481">
            <v>110</v>
          </cell>
          <cell r="AU481">
            <v>0.8</v>
          </cell>
          <cell r="AV481">
            <v>3940</v>
          </cell>
          <cell r="AW481">
            <v>1275</v>
          </cell>
          <cell r="AX481">
            <v>140</v>
          </cell>
          <cell r="AY481">
            <v>200</v>
          </cell>
          <cell r="AZ481">
            <v>940</v>
          </cell>
          <cell r="BA481">
            <v>2665</v>
          </cell>
          <cell r="BB481">
            <v>2.6</v>
          </cell>
          <cell r="BC481">
            <v>730</v>
          </cell>
          <cell r="BD481">
            <v>370</v>
          </cell>
          <cell r="BE481">
            <v>50</v>
          </cell>
          <cell r="BF481">
            <v>0</v>
          </cell>
          <cell r="BG481">
            <v>315</v>
          </cell>
          <cell r="BH481">
            <v>365</v>
          </cell>
          <cell r="BI481">
            <v>2070</v>
          </cell>
          <cell r="BJ481">
            <v>4.7</v>
          </cell>
          <cell r="BK481">
            <v>9729</v>
          </cell>
          <cell r="BL481">
            <v>1.9</v>
          </cell>
          <cell r="BM481">
            <v>3933</v>
          </cell>
          <cell r="BN481">
            <v>2070</v>
          </cell>
          <cell r="BO481">
            <v>665</v>
          </cell>
          <cell r="BP481">
            <v>1410</v>
          </cell>
          <cell r="BQ481">
            <v>0</v>
          </cell>
          <cell r="BR481">
            <v>2070</v>
          </cell>
          <cell r="BS481">
            <v>1305</v>
          </cell>
          <cell r="BT481">
            <v>550</v>
          </cell>
          <cell r="BU481">
            <v>215</v>
          </cell>
          <cell r="BV481">
            <v>2070</v>
          </cell>
          <cell r="BW481">
            <v>515</v>
          </cell>
          <cell r="BX481">
            <v>935</v>
          </cell>
          <cell r="BY481">
            <v>215</v>
          </cell>
          <cell r="BZ481">
            <v>150</v>
          </cell>
          <cell r="CA481">
            <v>75</v>
          </cell>
          <cell r="CB481">
            <v>60</v>
          </cell>
          <cell r="CC481">
            <v>30</v>
          </cell>
          <cell r="CD481">
            <v>45</v>
          </cell>
          <cell r="CE481">
            <v>40</v>
          </cell>
          <cell r="CF481">
            <v>2075</v>
          </cell>
          <cell r="CG481">
            <v>145</v>
          </cell>
          <cell r="CH481">
            <v>15</v>
          </cell>
          <cell r="CI481">
            <v>20</v>
          </cell>
          <cell r="CJ481">
            <v>395</v>
          </cell>
          <cell r="CK481">
            <v>100</v>
          </cell>
          <cell r="CL481">
            <v>1400</v>
          </cell>
          <cell r="CM481">
            <v>5</v>
          </cell>
          <cell r="CN481">
            <v>0</v>
          </cell>
          <cell r="CO481">
            <v>2070</v>
          </cell>
          <cell r="CP481">
            <v>940</v>
          </cell>
          <cell r="CQ481">
            <v>680</v>
          </cell>
          <cell r="CR481">
            <v>250</v>
          </cell>
          <cell r="CS481">
            <v>185</v>
          </cell>
          <cell r="CT481">
            <v>15</v>
          </cell>
          <cell r="CU481">
            <v>3945</v>
          </cell>
          <cell r="CV481">
            <v>1.9</v>
          </cell>
          <cell r="CW481">
            <v>2070</v>
          </cell>
          <cell r="CX481">
            <v>1015</v>
          </cell>
          <cell r="CY481">
            <v>0</v>
          </cell>
          <cell r="CZ481">
            <v>1055</v>
          </cell>
        </row>
        <row r="482">
          <cell r="A482" t="str">
            <v>4620087.00</v>
          </cell>
          <cell r="B482" t="str">
            <v>0087.00</v>
          </cell>
          <cell r="C482" t="str">
            <v>Sud-Ouest</v>
          </cell>
          <cell r="D482">
            <v>2575</v>
          </cell>
          <cell r="E482">
            <v>1375</v>
          </cell>
          <cell r="F482">
            <v>760</v>
          </cell>
          <cell r="G482">
            <v>85</v>
          </cell>
          <cell r="H482">
            <v>245</v>
          </cell>
          <cell r="I482">
            <v>120</v>
          </cell>
          <cell r="J482">
            <v>2580</v>
          </cell>
          <cell r="K482">
            <v>2160</v>
          </cell>
          <cell r="L482">
            <v>420</v>
          </cell>
          <cell r="M482">
            <v>825</v>
          </cell>
          <cell r="N482">
            <v>415</v>
          </cell>
          <cell r="O482">
            <v>245</v>
          </cell>
          <cell r="P482">
            <v>115</v>
          </cell>
          <cell r="Q482">
            <v>50</v>
          </cell>
          <cell r="R482">
            <v>825</v>
          </cell>
          <cell r="S482">
            <v>580</v>
          </cell>
          <cell r="T482">
            <v>365</v>
          </cell>
          <cell r="U482">
            <v>185</v>
          </cell>
          <cell r="V482">
            <v>185</v>
          </cell>
          <cell r="W482">
            <v>115</v>
          </cell>
          <cell r="X482">
            <v>50</v>
          </cell>
          <cell r="Y482">
            <v>20</v>
          </cell>
          <cell r="Z482">
            <v>210</v>
          </cell>
          <cell r="AA482">
            <v>90</v>
          </cell>
          <cell r="AB482">
            <v>120</v>
          </cell>
          <cell r="AC482">
            <v>85</v>
          </cell>
          <cell r="AD482">
            <v>20</v>
          </cell>
          <cell r="AE482">
            <v>10</v>
          </cell>
          <cell r="AF482">
            <v>245</v>
          </cell>
          <cell r="AG482">
            <v>195</v>
          </cell>
          <cell r="AH482">
            <v>100</v>
          </cell>
          <cell r="AI482">
            <v>35</v>
          </cell>
          <cell r="AJ482">
            <v>55</v>
          </cell>
          <cell r="AK482">
            <v>50</v>
          </cell>
          <cell r="AL482">
            <v>40</v>
          </cell>
          <cell r="AM482">
            <v>10</v>
          </cell>
          <cell r="AN482">
            <v>10</v>
          </cell>
          <cell r="AO482">
            <v>900</v>
          </cell>
          <cell r="AP482">
            <v>245</v>
          </cell>
          <cell r="AQ482">
            <v>300</v>
          </cell>
          <cell r="AR482">
            <v>100</v>
          </cell>
          <cell r="AS482">
            <v>215</v>
          </cell>
          <cell r="AT482">
            <v>45</v>
          </cell>
          <cell r="AU482">
            <v>1.1000000000000001</v>
          </cell>
          <cell r="AV482">
            <v>3175</v>
          </cell>
          <cell r="AW482">
            <v>875</v>
          </cell>
          <cell r="AX482">
            <v>145</v>
          </cell>
          <cell r="AY482">
            <v>245</v>
          </cell>
          <cell r="AZ482">
            <v>480</v>
          </cell>
          <cell r="BA482">
            <v>2305</v>
          </cell>
          <cell r="BB482">
            <v>2.8</v>
          </cell>
          <cell r="BC482">
            <v>255</v>
          </cell>
          <cell r="BD482">
            <v>105</v>
          </cell>
          <cell r="BE482">
            <v>40</v>
          </cell>
          <cell r="BF482">
            <v>15</v>
          </cell>
          <cell r="BG482">
            <v>45</v>
          </cell>
          <cell r="BH482">
            <v>150</v>
          </cell>
          <cell r="BI482">
            <v>1410</v>
          </cell>
          <cell r="BJ482">
            <v>4.5</v>
          </cell>
          <cell r="BK482">
            <v>6345</v>
          </cell>
          <cell r="BL482">
            <v>2</v>
          </cell>
          <cell r="BM482">
            <v>2820</v>
          </cell>
          <cell r="BN482">
            <v>1410</v>
          </cell>
          <cell r="BO482">
            <v>365</v>
          </cell>
          <cell r="BP482">
            <v>1045</v>
          </cell>
          <cell r="BQ482">
            <v>0</v>
          </cell>
          <cell r="BR482">
            <v>1410</v>
          </cell>
          <cell r="BS482">
            <v>800</v>
          </cell>
          <cell r="BT482">
            <v>505</v>
          </cell>
          <cell r="BU482">
            <v>100</v>
          </cell>
          <cell r="BV482">
            <v>1410</v>
          </cell>
          <cell r="BW482">
            <v>570</v>
          </cell>
          <cell r="BX482">
            <v>385</v>
          </cell>
          <cell r="BY482">
            <v>110</v>
          </cell>
          <cell r="BZ482">
            <v>115</v>
          </cell>
          <cell r="CA482">
            <v>30</v>
          </cell>
          <cell r="CB482">
            <v>120</v>
          </cell>
          <cell r="CC482">
            <v>15</v>
          </cell>
          <cell r="CD482">
            <v>25</v>
          </cell>
          <cell r="CE482">
            <v>35</v>
          </cell>
          <cell r="CF482">
            <v>1410</v>
          </cell>
          <cell r="CG482">
            <v>10</v>
          </cell>
          <cell r="CH482">
            <v>5</v>
          </cell>
          <cell r="CI482">
            <v>0</v>
          </cell>
          <cell r="CJ482">
            <v>330</v>
          </cell>
          <cell r="CK482">
            <v>75</v>
          </cell>
          <cell r="CL482">
            <v>985</v>
          </cell>
          <cell r="CM482">
            <v>0</v>
          </cell>
          <cell r="CN482">
            <v>0</v>
          </cell>
          <cell r="CO482">
            <v>1410</v>
          </cell>
          <cell r="CP482">
            <v>480</v>
          </cell>
          <cell r="CQ482">
            <v>455</v>
          </cell>
          <cell r="CR482">
            <v>255</v>
          </cell>
          <cell r="CS482">
            <v>195</v>
          </cell>
          <cell r="CT482">
            <v>25</v>
          </cell>
          <cell r="CU482">
            <v>3175</v>
          </cell>
          <cell r="CV482">
            <v>2.2999999999999998</v>
          </cell>
          <cell r="CW482">
            <v>1410</v>
          </cell>
          <cell r="CX482">
            <v>825</v>
          </cell>
          <cell r="CY482">
            <v>0</v>
          </cell>
          <cell r="CZ482">
            <v>585</v>
          </cell>
        </row>
        <row r="483">
          <cell r="A483" t="str">
            <v>4620088.00</v>
          </cell>
          <cell r="B483" t="str">
            <v>0088.00</v>
          </cell>
          <cell r="C483" t="str">
            <v>Sud-Ouest</v>
          </cell>
          <cell r="D483">
            <v>3155</v>
          </cell>
          <cell r="E483">
            <v>1485</v>
          </cell>
          <cell r="F483">
            <v>905</v>
          </cell>
          <cell r="G483">
            <v>85</v>
          </cell>
          <cell r="H483">
            <v>340</v>
          </cell>
          <cell r="I483">
            <v>340</v>
          </cell>
          <cell r="J483">
            <v>3155</v>
          </cell>
          <cell r="K483">
            <v>2650</v>
          </cell>
          <cell r="L483">
            <v>505</v>
          </cell>
          <cell r="M483">
            <v>935</v>
          </cell>
          <cell r="N483">
            <v>575</v>
          </cell>
          <cell r="O483">
            <v>215</v>
          </cell>
          <cell r="P483">
            <v>95</v>
          </cell>
          <cell r="Q483">
            <v>55</v>
          </cell>
          <cell r="R483">
            <v>935</v>
          </cell>
          <cell r="S483">
            <v>690</v>
          </cell>
          <cell r="T483">
            <v>440</v>
          </cell>
          <cell r="U483">
            <v>260</v>
          </cell>
          <cell r="V483">
            <v>180</v>
          </cell>
          <cell r="W483">
            <v>125</v>
          </cell>
          <cell r="X483">
            <v>40</v>
          </cell>
          <cell r="Y483">
            <v>15</v>
          </cell>
          <cell r="Z483">
            <v>250</v>
          </cell>
          <cell r="AA483">
            <v>115</v>
          </cell>
          <cell r="AB483">
            <v>135</v>
          </cell>
          <cell r="AC483">
            <v>60</v>
          </cell>
          <cell r="AD483">
            <v>45</v>
          </cell>
          <cell r="AE483">
            <v>25</v>
          </cell>
          <cell r="AF483">
            <v>245</v>
          </cell>
          <cell r="AG483">
            <v>200</v>
          </cell>
          <cell r="AH483">
            <v>160</v>
          </cell>
          <cell r="AI483">
            <v>30</v>
          </cell>
          <cell r="AJ483">
            <v>15</v>
          </cell>
          <cell r="AK483">
            <v>40</v>
          </cell>
          <cell r="AL483">
            <v>40</v>
          </cell>
          <cell r="AM483">
            <v>10</v>
          </cell>
          <cell r="AN483">
            <v>0</v>
          </cell>
          <cell r="AO483">
            <v>810</v>
          </cell>
          <cell r="AP483">
            <v>185</v>
          </cell>
          <cell r="AQ483">
            <v>265</v>
          </cell>
          <cell r="AR483">
            <v>70</v>
          </cell>
          <cell r="AS483">
            <v>190</v>
          </cell>
          <cell r="AT483">
            <v>100</v>
          </cell>
          <cell r="AU483">
            <v>0.9</v>
          </cell>
          <cell r="AV483">
            <v>3585</v>
          </cell>
          <cell r="AW483">
            <v>1150</v>
          </cell>
          <cell r="AX483">
            <v>115</v>
          </cell>
          <cell r="AY483">
            <v>185</v>
          </cell>
          <cell r="AZ483">
            <v>855</v>
          </cell>
          <cell r="BA483">
            <v>2435</v>
          </cell>
          <cell r="BB483">
            <v>2.6</v>
          </cell>
          <cell r="BC483">
            <v>695</v>
          </cell>
          <cell r="BD483">
            <v>350</v>
          </cell>
          <cell r="BE483">
            <v>30</v>
          </cell>
          <cell r="BF483">
            <v>0</v>
          </cell>
          <cell r="BG483">
            <v>320</v>
          </cell>
          <cell r="BH483">
            <v>340</v>
          </cell>
          <cell r="BI483">
            <v>1870</v>
          </cell>
          <cell r="BJ483">
            <v>4.5999999999999996</v>
          </cell>
          <cell r="BK483">
            <v>8602</v>
          </cell>
          <cell r="BL483">
            <v>1.9</v>
          </cell>
          <cell r="BM483">
            <v>3553</v>
          </cell>
          <cell r="BN483">
            <v>1870</v>
          </cell>
          <cell r="BO483">
            <v>555</v>
          </cell>
          <cell r="BP483">
            <v>1315</v>
          </cell>
          <cell r="BQ483">
            <v>0</v>
          </cell>
          <cell r="BR483">
            <v>1870</v>
          </cell>
          <cell r="BS483">
            <v>1075</v>
          </cell>
          <cell r="BT483">
            <v>660</v>
          </cell>
          <cell r="BU483">
            <v>135</v>
          </cell>
          <cell r="BV483">
            <v>1870</v>
          </cell>
          <cell r="BW483">
            <v>720</v>
          </cell>
          <cell r="BX483">
            <v>615</v>
          </cell>
          <cell r="BY483">
            <v>180</v>
          </cell>
          <cell r="BZ483">
            <v>65</v>
          </cell>
          <cell r="CA483">
            <v>70</v>
          </cell>
          <cell r="CB483">
            <v>160</v>
          </cell>
          <cell r="CC483">
            <v>50</v>
          </cell>
          <cell r="CD483">
            <v>0</v>
          </cell>
          <cell r="CE483">
            <v>10</v>
          </cell>
          <cell r="CF483">
            <v>1875</v>
          </cell>
          <cell r="CG483">
            <v>5</v>
          </cell>
          <cell r="CH483">
            <v>5</v>
          </cell>
          <cell r="CI483">
            <v>0</v>
          </cell>
          <cell r="CJ483">
            <v>500</v>
          </cell>
          <cell r="CK483">
            <v>200</v>
          </cell>
          <cell r="CL483">
            <v>1145</v>
          </cell>
          <cell r="CM483">
            <v>15</v>
          </cell>
          <cell r="CN483">
            <v>0</v>
          </cell>
          <cell r="CO483">
            <v>1870</v>
          </cell>
          <cell r="CP483">
            <v>855</v>
          </cell>
          <cell r="CQ483">
            <v>580</v>
          </cell>
          <cell r="CR483">
            <v>260</v>
          </cell>
          <cell r="CS483">
            <v>165</v>
          </cell>
          <cell r="CT483">
            <v>15</v>
          </cell>
          <cell r="CU483">
            <v>3585</v>
          </cell>
          <cell r="CV483">
            <v>1.9</v>
          </cell>
          <cell r="CW483">
            <v>1870</v>
          </cell>
          <cell r="CX483">
            <v>910</v>
          </cell>
          <cell r="CY483">
            <v>10</v>
          </cell>
          <cell r="CZ483">
            <v>945</v>
          </cell>
        </row>
        <row r="484">
          <cell r="A484" t="str">
            <v>4620089.00</v>
          </cell>
          <cell r="B484" t="str">
            <v>0089.00</v>
          </cell>
          <cell r="C484" t="str">
            <v>Sud-Ouest</v>
          </cell>
          <cell r="D484">
            <v>4200</v>
          </cell>
          <cell r="E484">
            <v>1840</v>
          </cell>
          <cell r="F484">
            <v>1425</v>
          </cell>
          <cell r="G484">
            <v>130</v>
          </cell>
          <cell r="H484">
            <v>470</v>
          </cell>
          <cell r="I484">
            <v>335</v>
          </cell>
          <cell r="J484">
            <v>4200</v>
          </cell>
          <cell r="K484">
            <v>3505</v>
          </cell>
          <cell r="L484">
            <v>700</v>
          </cell>
          <cell r="M484">
            <v>1345</v>
          </cell>
          <cell r="N484">
            <v>840</v>
          </cell>
          <cell r="O484">
            <v>275</v>
          </cell>
          <cell r="P484">
            <v>165</v>
          </cell>
          <cell r="Q484">
            <v>70</v>
          </cell>
          <cell r="R484">
            <v>1345</v>
          </cell>
          <cell r="S484">
            <v>1040</v>
          </cell>
          <cell r="T484">
            <v>700</v>
          </cell>
          <cell r="U484">
            <v>405</v>
          </cell>
          <cell r="V484">
            <v>290</v>
          </cell>
          <cell r="W484">
            <v>145</v>
          </cell>
          <cell r="X484">
            <v>100</v>
          </cell>
          <cell r="Y484">
            <v>40</v>
          </cell>
          <cell r="Z484">
            <v>340</v>
          </cell>
          <cell r="AA484">
            <v>190</v>
          </cell>
          <cell r="AB484">
            <v>150</v>
          </cell>
          <cell r="AC484">
            <v>75</v>
          </cell>
          <cell r="AD484">
            <v>50</v>
          </cell>
          <cell r="AE484">
            <v>15</v>
          </cell>
          <cell r="AF484">
            <v>305</v>
          </cell>
          <cell r="AG484">
            <v>205</v>
          </cell>
          <cell r="AH484">
            <v>160</v>
          </cell>
          <cell r="AI484">
            <v>30</v>
          </cell>
          <cell r="AJ484">
            <v>15</v>
          </cell>
          <cell r="AK484">
            <v>100</v>
          </cell>
          <cell r="AL484">
            <v>80</v>
          </cell>
          <cell r="AM484">
            <v>15</v>
          </cell>
          <cell r="AN484">
            <v>10</v>
          </cell>
          <cell r="AO484">
            <v>1125</v>
          </cell>
          <cell r="AP484">
            <v>205</v>
          </cell>
          <cell r="AQ484">
            <v>355</v>
          </cell>
          <cell r="AR484">
            <v>155</v>
          </cell>
          <cell r="AS484">
            <v>250</v>
          </cell>
          <cell r="AT484">
            <v>165</v>
          </cell>
          <cell r="AU484">
            <v>0.8</v>
          </cell>
          <cell r="AV484">
            <v>4775</v>
          </cell>
          <cell r="AW484">
            <v>1260</v>
          </cell>
          <cell r="AX484">
            <v>155</v>
          </cell>
          <cell r="AY484">
            <v>205</v>
          </cell>
          <cell r="AZ484">
            <v>905</v>
          </cell>
          <cell r="BA484">
            <v>3510</v>
          </cell>
          <cell r="BB484">
            <v>2.6</v>
          </cell>
          <cell r="BC484">
            <v>825</v>
          </cell>
          <cell r="BD484">
            <v>360</v>
          </cell>
          <cell r="BE484">
            <v>50</v>
          </cell>
          <cell r="BF484">
            <v>25</v>
          </cell>
          <cell r="BG484">
            <v>285</v>
          </cell>
          <cell r="BH484">
            <v>465</v>
          </cell>
          <cell r="BI484">
            <v>2355</v>
          </cell>
          <cell r="BJ484">
            <v>4.7</v>
          </cell>
          <cell r="BK484">
            <v>11068.5</v>
          </cell>
          <cell r="BL484">
            <v>2</v>
          </cell>
          <cell r="BM484">
            <v>4710</v>
          </cell>
          <cell r="BN484">
            <v>2360</v>
          </cell>
          <cell r="BO484">
            <v>915</v>
          </cell>
          <cell r="BP484">
            <v>1450</v>
          </cell>
          <cell r="BQ484">
            <v>0</v>
          </cell>
          <cell r="BR484">
            <v>2355</v>
          </cell>
          <cell r="BS484">
            <v>1405</v>
          </cell>
          <cell r="BT484">
            <v>730</v>
          </cell>
          <cell r="BU484">
            <v>225</v>
          </cell>
          <cell r="BV484">
            <v>2355</v>
          </cell>
          <cell r="BW484">
            <v>560</v>
          </cell>
          <cell r="BX484">
            <v>1190</v>
          </cell>
          <cell r="BY484">
            <v>285</v>
          </cell>
          <cell r="BZ484">
            <v>140</v>
          </cell>
          <cell r="CA484">
            <v>55</v>
          </cell>
          <cell r="CB484">
            <v>50</v>
          </cell>
          <cell r="CC484">
            <v>40</v>
          </cell>
          <cell r="CD484">
            <v>10</v>
          </cell>
          <cell r="CE484">
            <v>20</v>
          </cell>
          <cell r="CF484">
            <v>2355</v>
          </cell>
          <cell r="CG484">
            <v>80</v>
          </cell>
          <cell r="CH484">
            <v>20</v>
          </cell>
          <cell r="CI484">
            <v>15</v>
          </cell>
          <cell r="CJ484">
            <v>850</v>
          </cell>
          <cell r="CK484">
            <v>5</v>
          </cell>
          <cell r="CL484">
            <v>1360</v>
          </cell>
          <cell r="CM484">
            <v>30</v>
          </cell>
          <cell r="CN484">
            <v>0</v>
          </cell>
          <cell r="CO484">
            <v>2360</v>
          </cell>
          <cell r="CP484">
            <v>905</v>
          </cell>
          <cell r="CQ484">
            <v>840</v>
          </cell>
          <cell r="CR484">
            <v>355</v>
          </cell>
          <cell r="CS484">
            <v>240</v>
          </cell>
          <cell r="CT484">
            <v>15</v>
          </cell>
          <cell r="CU484">
            <v>4775</v>
          </cell>
          <cell r="CV484">
            <v>2</v>
          </cell>
          <cell r="CW484">
            <v>2360</v>
          </cell>
          <cell r="CX484">
            <v>1340</v>
          </cell>
          <cell r="CY484">
            <v>10</v>
          </cell>
          <cell r="CZ484">
            <v>1015</v>
          </cell>
        </row>
        <row r="485">
          <cell r="A485" t="str">
            <v>4620090.00</v>
          </cell>
          <cell r="B485" t="str">
            <v>0090.00</v>
          </cell>
          <cell r="C485" t="str">
            <v>Sud-Ouest</v>
          </cell>
          <cell r="D485">
            <v>3755</v>
          </cell>
          <cell r="E485">
            <v>1595</v>
          </cell>
          <cell r="F485">
            <v>1350</v>
          </cell>
          <cell r="G485">
            <v>85</v>
          </cell>
          <cell r="H485">
            <v>415</v>
          </cell>
          <cell r="I485">
            <v>310</v>
          </cell>
          <cell r="J485">
            <v>3755</v>
          </cell>
          <cell r="K485">
            <v>3260</v>
          </cell>
          <cell r="L485">
            <v>495</v>
          </cell>
          <cell r="M485">
            <v>1175</v>
          </cell>
          <cell r="N485">
            <v>645</v>
          </cell>
          <cell r="O485">
            <v>280</v>
          </cell>
          <cell r="P485">
            <v>185</v>
          </cell>
          <cell r="Q485">
            <v>60</v>
          </cell>
          <cell r="R485">
            <v>1175</v>
          </cell>
          <cell r="S485">
            <v>910</v>
          </cell>
          <cell r="T485">
            <v>660</v>
          </cell>
          <cell r="U485">
            <v>295</v>
          </cell>
          <cell r="V485">
            <v>365</v>
          </cell>
          <cell r="W485">
            <v>195</v>
          </cell>
          <cell r="X485">
            <v>135</v>
          </cell>
          <cell r="Y485">
            <v>30</v>
          </cell>
          <cell r="Z485">
            <v>250</v>
          </cell>
          <cell r="AA485">
            <v>160</v>
          </cell>
          <cell r="AB485">
            <v>85</v>
          </cell>
          <cell r="AC485">
            <v>25</v>
          </cell>
          <cell r="AD485">
            <v>35</v>
          </cell>
          <cell r="AE485">
            <v>20</v>
          </cell>
          <cell r="AF485">
            <v>270</v>
          </cell>
          <cell r="AG485">
            <v>225</v>
          </cell>
          <cell r="AH485">
            <v>165</v>
          </cell>
          <cell r="AI485">
            <v>45</v>
          </cell>
          <cell r="AJ485">
            <v>20</v>
          </cell>
          <cell r="AK485">
            <v>45</v>
          </cell>
          <cell r="AL485">
            <v>30</v>
          </cell>
          <cell r="AM485">
            <v>15</v>
          </cell>
          <cell r="AN485">
            <v>0</v>
          </cell>
          <cell r="AO485">
            <v>1140</v>
          </cell>
          <cell r="AP485">
            <v>245</v>
          </cell>
          <cell r="AQ485">
            <v>375</v>
          </cell>
          <cell r="AR485">
            <v>125</v>
          </cell>
          <cell r="AS485">
            <v>225</v>
          </cell>
          <cell r="AT485">
            <v>170</v>
          </cell>
          <cell r="AU485">
            <v>1</v>
          </cell>
          <cell r="AV485">
            <v>4360</v>
          </cell>
          <cell r="AW485">
            <v>1135</v>
          </cell>
          <cell r="AX485">
            <v>95</v>
          </cell>
          <cell r="AY485">
            <v>200</v>
          </cell>
          <cell r="AZ485">
            <v>845</v>
          </cell>
          <cell r="BA485">
            <v>3225</v>
          </cell>
          <cell r="BB485">
            <v>2.7</v>
          </cell>
          <cell r="BC485">
            <v>780</v>
          </cell>
          <cell r="BD485">
            <v>360</v>
          </cell>
          <cell r="BE485">
            <v>35</v>
          </cell>
          <cell r="BF485">
            <v>35</v>
          </cell>
          <cell r="BG485">
            <v>285</v>
          </cell>
          <cell r="BH485">
            <v>420</v>
          </cell>
          <cell r="BI485">
            <v>2105</v>
          </cell>
          <cell r="BJ485">
            <v>4.5999999999999996</v>
          </cell>
          <cell r="BK485">
            <v>9683</v>
          </cell>
          <cell r="BL485">
            <v>2</v>
          </cell>
          <cell r="BM485">
            <v>4210</v>
          </cell>
          <cell r="BN485">
            <v>2100</v>
          </cell>
          <cell r="BO485">
            <v>740</v>
          </cell>
          <cell r="BP485">
            <v>1365</v>
          </cell>
          <cell r="BQ485">
            <v>0</v>
          </cell>
          <cell r="BR485">
            <v>2100</v>
          </cell>
          <cell r="BS485">
            <v>1220</v>
          </cell>
          <cell r="BT485">
            <v>715</v>
          </cell>
          <cell r="BU485">
            <v>165</v>
          </cell>
          <cell r="BV485">
            <v>2100</v>
          </cell>
          <cell r="BW485">
            <v>295</v>
          </cell>
          <cell r="BX485">
            <v>900</v>
          </cell>
          <cell r="BY485">
            <v>440</v>
          </cell>
          <cell r="BZ485">
            <v>205</v>
          </cell>
          <cell r="CA485">
            <v>135</v>
          </cell>
          <cell r="CB485">
            <v>95</v>
          </cell>
          <cell r="CC485">
            <v>20</v>
          </cell>
          <cell r="CD485">
            <v>0</v>
          </cell>
          <cell r="CE485">
            <v>10</v>
          </cell>
          <cell r="CF485">
            <v>2105</v>
          </cell>
          <cell r="CG485">
            <v>120</v>
          </cell>
          <cell r="CH485">
            <v>30</v>
          </cell>
          <cell r="CI485">
            <v>75</v>
          </cell>
          <cell r="CJ485">
            <v>1150</v>
          </cell>
          <cell r="CK485">
            <v>70</v>
          </cell>
          <cell r="CL485">
            <v>655</v>
          </cell>
          <cell r="CM485">
            <v>5</v>
          </cell>
          <cell r="CN485">
            <v>0</v>
          </cell>
          <cell r="CO485">
            <v>2105</v>
          </cell>
          <cell r="CP485">
            <v>845</v>
          </cell>
          <cell r="CQ485">
            <v>665</v>
          </cell>
          <cell r="CR485">
            <v>305</v>
          </cell>
          <cell r="CS485">
            <v>260</v>
          </cell>
          <cell r="CT485">
            <v>25</v>
          </cell>
          <cell r="CU485">
            <v>4360</v>
          </cell>
          <cell r="CV485">
            <v>2.1</v>
          </cell>
          <cell r="CW485">
            <v>2105</v>
          </cell>
          <cell r="CX485">
            <v>1135</v>
          </cell>
          <cell r="CY485">
            <v>25</v>
          </cell>
          <cell r="CZ485">
            <v>945</v>
          </cell>
        </row>
        <row r="486">
          <cell r="A486" t="str">
            <v>4620092.00</v>
          </cell>
          <cell r="B486" t="str">
            <v>0092.00</v>
          </cell>
          <cell r="C486" t="str">
            <v>Sud-Ouest</v>
          </cell>
          <cell r="D486">
            <v>5435</v>
          </cell>
          <cell r="E486">
            <v>2265</v>
          </cell>
          <cell r="F486">
            <v>1925</v>
          </cell>
          <cell r="G486">
            <v>150</v>
          </cell>
          <cell r="H486">
            <v>590</v>
          </cell>
          <cell r="I486">
            <v>510</v>
          </cell>
          <cell r="J486">
            <v>5440</v>
          </cell>
          <cell r="K486">
            <v>4720</v>
          </cell>
          <cell r="L486">
            <v>720</v>
          </cell>
          <cell r="M486">
            <v>1705</v>
          </cell>
          <cell r="N486">
            <v>910</v>
          </cell>
          <cell r="O486">
            <v>470</v>
          </cell>
          <cell r="P486">
            <v>255</v>
          </cell>
          <cell r="Q486">
            <v>70</v>
          </cell>
          <cell r="R486">
            <v>1705</v>
          </cell>
          <cell r="S486">
            <v>1290</v>
          </cell>
          <cell r="T486">
            <v>925</v>
          </cell>
          <cell r="U486">
            <v>440</v>
          </cell>
          <cell r="V486">
            <v>485</v>
          </cell>
          <cell r="W486">
            <v>235</v>
          </cell>
          <cell r="X486">
            <v>195</v>
          </cell>
          <cell r="Y486">
            <v>55</v>
          </cell>
          <cell r="Z486">
            <v>360</v>
          </cell>
          <cell r="AA486">
            <v>205</v>
          </cell>
          <cell r="AB486">
            <v>155</v>
          </cell>
          <cell r="AC486">
            <v>110</v>
          </cell>
          <cell r="AD486">
            <v>35</v>
          </cell>
          <cell r="AE486">
            <v>10</v>
          </cell>
          <cell r="AF486">
            <v>415</v>
          </cell>
          <cell r="AG486">
            <v>360</v>
          </cell>
          <cell r="AH486">
            <v>230</v>
          </cell>
          <cell r="AI486">
            <v>100</v>
          </cell>
          <cell r="AJ486">
            <v>25</v>
          </cell>
          <cell r="AK486">
            <v>55</v>
          </cell>
          <cell r="AL486">
            <v>30</v>
          </cell>
          <cell r="AM486">
            <v>25</v>
          </cell>
          <cell r="AN486">
            <v>0</v>
          </cell>
          <cell r="AO486">
            <v>1610</v>
          </cell>
          <cell r="AP486">
            <v>285</v>
          </cell>
          <cell r="AQ486">
            <v>500</v>
          </cell>
          <cell r="AR486">
            <v>200</v>
          </cell>
          <cell r="AS486">
            <v>340</v>
          </cell>
          <cell r="AT486">
            <v>285</v>
          </cell>
          <cell r="AU486">
            <v>0.9</v>
          </cell>
          <cell r="AV486">
            <v>6015</v>
          </cell>
          <cell r="AW486">
            <v>1415</v>
          </cell>
          <cell r="AX486">
            <v>75</v>
          </cell>
          <cell r="AY486">
            <v>295</v>
          </cell>
          <cell r="AZ486">
            <v>1040</v>
          </cell>
          <cell r="BA486">
            <v>4605</v>
          </cell>
          <cell r="BB486">
            <v>2.7</v>
          </cell>
          <cell r="BC486">
            <v>1045</v>
          </cell>
          <cell r="BD486">
            <v>455</v>
          </cell>
          <cell r="BE486">
            <v>30</v>
          </cell>
          <cell r="BF486">
            <v>10</v>
          </cell>
          <cell r="BG486">
            <v>420</v>
          </cell>
          <cell r="BH486">
            <v>590</v>
          </cell>
          <cell r="BI486">
            <v>2810</v>
          </cell>
          <cell r="BJ486">
            <v>4.8</v>
          </cell>
          <cell r="BK486">
            <v>13488</v>
          </cell>
          <cell r="BL486">
            <v>2</v>
          </cell>
          <cell r="BM486">
            <v>5620</v>
          </cell>
          <cell r="BN486">
            <v>2810</v>
          </cell>
          <cell r="BO486">
            <v>990</v>
          </cell>
          <cell r="BP486">
            <v>1815</v>
          </cell>
          <cell r="BQ486">
            <v>0</v>
          </cell>
          <cell r="BR486">
            <v>2810</v>
          </cell>
          <cell r="BS486">
            <v>1790</v>
          </cell>
          <cell r="BT486">
            <v>775</v>
          </cell>
          <cell r="BU486">
            <v>245</v>
          </cell>
          <cell r="BV486">
            <v>2805</v>
          </cell>
          <cell r="BW486">
            <v>665</v>
          </cell>
          <cell r="BX486">
            <v>1115</v>
          </cell>
          <cell r="BY486">
            <v>400</v>
          </cell>
          <cell r="BZ486">
            <v>155</v>
          </cell>
          <cell r="CA486">
            <v>230</v>
          </cell>
          <cell r="CB486">
            <v>130</v>
          </cell>
          <cell r="CC486">
            <v>55</v>
          </cell>
          <cell r="CD486">
            <v>25</v>
          </cell>
          <cell r="CE486">
            <v>30</v>
          </cell>
          <cell r="CF486">
            <v>2810</v>
          </cell>
          <cell r="CG486">
            <v>30</v>
          </cell>
          <cell r="CH486">
            <v>25</v>
          </cell>
          <cell r="CI486">
            <v>345</v>
          </cell>
          <cell r="CJ486">
            <v>1760</v>
          </cell>
          <cell r="CK486">
            <v>105</v>
          </cell>
          <cell r="CL486">
            <v>515</v>
          </cell>
          <cell r="CM486">
            <v>0</v>
          </cell>
          <cell r="CN486">
            <v>25</v>
          </cell>
          <cell r="CO486">
            <v>2810</v>
          </cell>
          <cell r="CP486">
            <v>1045</v>
          </cell>
          <cell r="CQ486">
            <v>900</v>
          </cell>
          <cell r="CR486">
            <v>455</v>
          </cell>
          <cell r="CS486">
            <v>370</v>
          </cell>
          <cell r="CT486">
            <v>35</v>
          </cell>
          <cell r="CU486">
            <v>6020</v>
          </cell>
          <cell r="CV486">
            <v>2.1</v>
          </cell>
          <cell r="CW486">
            <v>2810</v>
          </cell>
          <cell r="CX486">
            <v>1600</v>
          </cell>
          <cell r="CY486">
            <v>50</v>
          </cell>
          <cell r="CZ486">
            <v>1160</v>
          </cell>
        </row>
        <row r="487">
          <cell r="A487" t="str">
            <v>4620093.00</v>
          </cell>
          <cell r="B487" t="str">
            <v>0093.00</v>
          </cell>
          <cell r="C487" t="str">
            <v>Sud-Ouest</v>
          </cell>
          <cell r="D487">
            <v>2865</v>
          </cell>
          <cell r="E487">
            <v>1535</v>
          </cell>
          <cell r="F487">
            <v>820</v>
          </cell>
          <cell r="G487">
            <v>70</v>
          </cell>
          <cell r="H487">
            <v>280</v>
          </cell>
          <cell r="I487">
            <v>155</v>
          </cell>
          <cell r="J487">
            <v>2865</v>
          </cell>
          <cell r="K487">
            <v>2350</v>
          </cell>
          <cell r="L487">
            <v>515</v>
          </cell>
          <cell r="M487">
            <v>920</v>
          </cell>
          <cell r="N487">
            <v>525</v>
          </cell>
          <cell r="O487">
            <v>210</v>
          </cell>
          <cell r="P487">
            <v>155</v>
          </cell>
          <cell r="Q487">
            <v>35</v>
          </cell>
          <cell r="R487">
            <v>925</v>
          </cell>
          <cell r="S487">
            <v>665</v>
          </cell>
          <cell r="T487">
            <v>385</v>
          </cell>
          <cell r="U487">
            <v>205</v>
          </cell>
          <cell r="V487">
            <v>180</v>
          </cell>
          <cell r="W487">
            <v>70</v>
          </cell>
          <cell r="X487">
            <v>85</v>
          </cell>
          <cell r="Y487">
            <v>20</v>
          </cell>
          <cell r="Z487">
            <v>275</v>
          </cell>
          <cell r="AA487">
            <v>150</v>
          </cell>
          <cell r="AB487">
            <v>125</v>
          </cell>
          <cell r="AC487">
            <v>75</v>
          </cell>
          <cell r="AD487">
            <v>45</v>
          </cell>
          <cell r="AE487">
            <v>10</v>
          </cell>
          <cell r="AF487">
            <v>255</v>
          </cell>
          <cell r="AG487">
            <v>200</v>
          </cell>
          <cell r="AH487">
            <v>115</v>
          </cell>
          <cell r="AI487">
            <v>65</v>
          </cell>
          <cell r="AJ487">
            <v>15</v>
          </cell>
          <cell r="AK487">
            <v>55</v>
          </cell>
          <cell r="AL487">
            <v>55</v>
          </cell>
          <cell r="AM487">
            <v>10</v>
          </cell>
          <cell r="AN487">
            <v>0</v>
          </cell>
          <cell r="AO487">
            <v>880</v>
          </cell>
          <cell r="AP487">
            <v>225</v>
          </cell>
          <cell r="AQ487">
            <v>270</v>
          </cell>
          <cell r="AR487">
            <v>130</v>
          </cell>
          <cell r="AS487">
            <v>170</v>
          </cell>
          <cell r="AT487">
            <v>80</v>
          </cell>
          <cell r="AU487">
            <v>1</v>
          </cell>
          <cell r="AV487">
            <v>3300</v>
          </cell>
          <cell r="AW487">
            <v>835</v>
          </cell>
          <cell r="AX487">
            <v>120</v>
          </cell>
          <cell r="AY487">
            <v>130</v>
          </cell>
          <cell r="AZ487">
            <v>590</v>
          </cell>
          <cell r="BA487">
            <v>2470</v>
          </cell>
          <cell r="BB487">
            <v>2.7</v>
          </cell>
          <cell r="BC487">
            <v>350</v>
          </cell>
          <cell r="BD487">
            <v>160</v>
          </cell>
          <cell r="BE487">
            <v>25</v>
          </cell>
          <cell r="BF487">
            <v>0</v>
          </cell>
          <cell r="BG487">
            <v>125</v>
          </cell>
          <cell r="BH487">
            <v>190</v>
          </cell>
          <cell r="BI487">
            <v>1555</v>
          </cell>
          <cell r="BJ487">
            <v>4.5999999999999996</v>
          </cell>
          <cell r="BK487">
            <v>7152.9999999999991</v>
          </cell>
          <cell r="BL487">
            <v>2</v>
          </cell>
          <cell r="BM487">
            <v>3110</v>
          </cell>
          <cell r="BN487">
            <v>1555</v>
          </cell>
          <cell r="BO487">
            <v>540</v>
          </cell>
          <cell r="BP487">
            <v>1015</v>
          </cell>
          <cell r="BQ487">
            <v>0</v>
          </cell>
          <cell r="BR487">
            <v>1555</v>
          </cell>
          <cell r="BS487">
            <v>805</v>
          </cell>
          <cell r="BT487">
            <v>585</v>
          </cell>
          <cell r="BU487">
            <v>165</v>
          </cell>
          <cell r="BV487">
            <v>1555</v>
          </cell>
          <cell r="BW487">
            <v>545</v>
          </cell>
          <cell r="BX487">
            <v>405</v>
          </cell>
          <cell r="BY487">
            <v>150</v>
          </cell>
          <cell r="BZ487">
            <v>165</v>
          </cell>
          <cell r="CA487">
            <v>95</v>
          </cell>
          <cell r="CB487">
            <v>50</v>
          </cell>
          <cell r="CC487">
            <v>30</v>
          </cell>
          <cell r="CD487">
            <v>80</v>
          </cell>
          <cell r="CE487">
            <v>30</v>
          </cell>
          <cell r="CF487">
            <v>1555</v>
          </cell>
          <cell r="CG487">
            <v>5</v>
          </cell>
          <cell r="CH487">
            <v>10</v>
          </cell>
          <cell r="CI487">
            <v>100</v>
          </cell>
          <cell r="CJ487">
            <v>875</v>
          </cell>
          <cell r="CK487">
            <v>10</v>
          </cell>
          <cell r="CL487">
            <v>535</v>
          </cell>
          <cell r="CM487">
            <v>0</v>
          </cell>
          <cell r="CN487">
            <v>15</v>
          </cell>
          <cell r="CO487">
            <v>1555</v>
          </cell>
          <cell r="CP487">
            <v>595</v>
          </cell>
          <cell r="CQ487">
            <v>510</v>
          </cell>
          <cell r="CR487">
            <v>215</v>
          </cell>
          <cell r="CS487">
            <v>220</v>
          </cell>
          <cell r="CT487">
            <v>20</v>
          </cell>
          <cell r="CU487">
            <v>3325</v>
          </cell>
          <cell r="CV487">
            <v>2.1</v>
          </cell>
          <cell r="CW487">
            <v>1555</v>
          </cell>
          <cell r="CX487">
            <v>865</v>
          </cell>
          <cell r="CY487">
            <v>30</v>
          </cell>
          <cell r="CZ487">
            <v>665</v>
          </cell>
        </row>
        <row r="488">
          <cell r="C488" t="str">
            <v>Sud-Ouest</v>
          </cell>
          <cell r="D488">
            <v>58665</v>
          </cell>
          <cell r="E488">
            <v>30525</v>
          </cell>
          <cell r="F488">
            <v>16170</v>
          </cell>
          <cell r="G488">
            <v>1610</v>
          </cell>
          <cell r="H488">
            <v>6435</v>
          </cell>
          <cell r="I488">
            <v>3930</v>
          </cell>
          <cell r="J488">
            <v>58685</v>
          </cell>
          <cell r="K488">
            <v>49365</v>
          </cell>
          <cell r="L488">
            <v>9340</v>
          </cell>
          <cell r="M488">
            <v>17410</v>
          </cell>
          <cell r="N488">
            <v>9725</v>
          </cell>
          <cell r="O488">
            <v>4065</v>
          </cell>
          <cell r="P488">
            <v>2385</v>
          </cell>
          <cell r="Q488">
            <v>1215</v>
          </cell>
          <cell r="R488">
            <v>17410</v>
          </cell>
          <cell r="S488">
            <v>12480</v>
          </cell>
          <cell r="T488">
            <v>7760</v>
          </cell>
          <cell r="U488">
            <v>3665</v>
          </cell>
          <cell r="V488">
            <v>4100</v>
          </cell>
          <cell r="W488">
            <v>1860</v>
          </cell>
          <cell r="X488">
            <v>1475</v>
          </cell>
          <cell r="Y488">
            <v>745</v>
          </cell>
          <cell r="Z488">
            <v>4690</v>
          </cell>
          <cell r="AA488">
            <v>2920</v>
          </cell>
          <cell r="AB488">
            <v>1755</v>
          </cell>
          <cell r="AC488">
            <v>1055</v>
          </cell>
          <cell r="AD488">
            <v>465</v>
          </cell>
          <cell r="AE488">
            <v>225</v>
          </cell>
          <cell r="AF488">
            <v>4910</v>
          </cell>
          <cell r="AG488">
            <v>4070</v>
          </cell>
          <cell r="AH488">
            <v>2470</v>
          </cell>
          <cell r="AI488">
            <v>990</v>
          </cell>
          <cell r="AJ488">
            <v>585</v>
          </cell>
          <cell r="AK488">
            <v>830</v>
          </cell>
          <cell r="AL488">
            <v>645</v>
          </cell>
          <cell r="AM488">
            <v>145</v>
          </cell>
          <cell r="AN488">
            <v>50</v>
          </cell>
          <cell r="AO488">
            <v>18015</v>
          </cell>
          <cell r="AP488">
            <v>4260</v>
          </cell>
          <cell r="AQ488">
            <v>6210</v>
          </cell>
          <cell r="AR488">
            <v>2100</v>
          </cell>
          <cell r="AS488">
            <v>3450</v>
          </cell>
          <cell r="AT488">
            <v>1995</v>
          </cell>
          <cell r="AU488">
            <v>1.0347501435956348</v>
          </cell>
          <cell r="AV488">
            <v>68030</v>
          </cell>
          <cell r="AW488">
            <v>20115</v>
          </cell>
          <cell r="AX488">
            <v>2160</v>
          </cell>
          <cell r="AY488">
            <v>4215</v>
          </cell>
          <cell r="AZ488">
            <v>13720</v>
          </cell>
          <cell r="BA488">
            <v>47910</v>
          </cell>
          <cell r="BB488">
            <v>2.7518667432510053</v>
          </cell>
          <cell r="BC488">
            <v>8365</v>
          </cell>
          <cell r="BD488">
            <v>4180</v>
          </cell>
          <cell r="BE488">
            <v>475</v>
          </cell>
          <cell r="BF488">
            <v>185</v>
          </cell>
          <cell r="BG488">
            <v>3515</v>
          </cell>
          <cell r="BH488">
            <v>4200</v>
          </cell>
          <cell r="BI488">
            <v>33020</v>
          </cell>
          <cell r="BJ488">
            <v>4.5381889763779526</v>
          </cell>
          <cell r="BK488">
            <v>149851</v>
          </cell>
          <cell r="BL488">
            <v>1.9176862507571169</v>
          </cell>
          <cell r="BM488">
            <v>63322</v>
          </cell>
          <cell r="BN488">
            <v>33010</v>
          </cell>
          <cell r="BO488">
            <v>9250</v>
          </cell>
          <cell r="BP488">
            <v>23770</v>
          </cell>
          <cell r="BQ488">
            <v>0</v>
          </cell>
          <cell r="BR488">
            <v>33010</v>
          </cell>
          <cell r="BS488">
            <v>19500</v>
          </cell>
          <cell r="BT488">
            <v>10070</v>
          </cell>
          <cell r="BU488">
            <v>3445</v>
          </cell>
          <cell r="BV488">
            <v>32995</v>
          </cell>
          <cell r="BW488">
            <v>11115</v>
          </cell>
          <cell r="BX488">
            <v>7710</v>
          </cell>
          <cell r="BY488">
            <v>3305</v>
          </cell>
          <cell r="BZ488">
            <v>2870</v>
          </cell>
          <cell r="CA488">
            <v>2490</v>
          </cell>
          <cell r="CB488">
            <v>2330</v>
          </cell>
          <cell r="CC488">
            <v>1020</v>
          </cell>
          <cell r="CD488">
            <v>635</v>
          </cell>
          <cell r="CE488">
            <v>1490</v>
          </cell>
          <cell r="CF488">
            <v>33035</v>
          </cell>
          <cell r="CG488">
            <v>475</v>
          </cell>
          <cell r="CH488">
            <v>345</v>
          </cell>
          <cell r="CI488">
            <v>2005</v>
          </cell>
          <cell r="CJ488">
            <v>7365</v>
          </cell>
          <cell r="CK488">
            <v>2335</v>
          </cell>
          <cell r="CL488">
            <v>20205</v>
          </cell>
          <cell r="CM488">
            <v>260</v>
          </cell>
          <cell r="CN488">
            <v>45</v>
          </cell>
          <cell r="CO488">
            <v>33005</v>
          </cell>
          <cell r="CP488">
            <v>13745</v>
          </cell>
          <cell r="CQ488">
            <v>10425</v>
          </cell>
          <cell r="CR488">
            <v>4520</v>
          </cell>
          <cell r="CS488">
            <v>3730</v>
          </cell>
          <cell r="CT488">
            <v>585</v>
          </cell>
          <cell r="CU488">
            <v>68080</v>
          </cell>
          <cell r="CV488">
            <v>2.0627177700348431</v>
          </cell>
          <cell r="CW488">
            <v>33010</v>
          </cell>
          <cell r="CX488">
            <v>16720</v>
          </cell>
          <cell r="CY488">
            <v>320</v>
          </cell>
          <cell r="CZ488">
            <v>15955</v>
          </cell>
        </row>
        <row r="491">
          <cell r="A491" t="str">
            <v>4620300.00</v>
          </cell>
          <cell r="B491" t="str">
            <v>0300.00</v>
          </cell>
          <cell r="C491" t="str">
            <v>Verdun</v>
          </cell>
          <cell r="D491">
            <v>2390</v>
          </cell>
          <cell r="E491">
            <v>1205</v>
          </cell>
          <cell r="F491">
            <v>660</v>
          </cell>
          <cell r="G491">
            <v>65</v>
          </cell>
          <cell r="H491">
            <v>255</v>
          </cell>
          <cell r="I491">
            <v>205</v>
          </cell>
          <cell r="J491">
            <v>2390</v>
          </cell>
          <cell r="K491">
            <v>2065</v>
          </cell>
          <cell r="L491">
            <v>330</v>
          </cell>
          <cell r="M491">
            <v>590</v>
          </cell>
          <cell r="N491">
            <v>330</v>
          </cell>
          <cell r="O491">
            <v>140</v>
          </cell>
          <cell r="P491">
            <v>85</v>
          </cell>
          <cell r="Q491">
            <v>30</v>
          </cell>
          <cell r="R491">
            <v>585</v>
          </cell>
          <cell r="S491">
            <v>465</v>
          </cell>
          <cell r="T491">
            <v>305</v>
          </cell>
          <cell r="U491">
            <v>125</v>
          </cell>
          <cell r="V491">
            <v>180</v>
          </cell>
          <cell r="W491">
            <v>115</v>
          </cell>
          <cell r="X491">
            <v>65</v>
          </cell>
          <cell r="Y491">
            <v>0</v>
          </cell>
          <cell r="Z491">
            <v>160</v>
          </cell>
          <cell r="AA491">
            <v>110</v>
          </cell>
          <cell r="AB491">
            <v>50</v>
          </cell>
          <cell r="AC491">
            <v>15</v>
          </cell>
          <cell r="AD491">
            <v>15</v>
          </cell>
          <cell r="AE491">
            <v>15</v>
          </cell>
          <cell r="AF491">
            <v>120</v>
          </cell>
          <cell r="AG491">
            <v>90</v>
          </cell>
          <cell r="AH491">
            <v>65</v>
          </cell>
          <cell r="AI491">
            <v>10</v>
          </cell>
          <cell r="AJ491">
            <v>10</v>
          </cell>
          <cell r="AK491">
            <v>25</v>
          </cell>
          <cell r="AL491">
            <v>30</v>
          </cell>
          <cell r="AM491">
            <v>0</v>
          </cell>
          <cell r="AN491">
            <v>0</v>
          </cell>
          <cell r="AO491">
            <v>530</v>
          </cell>
          <cell r="AP491">
            <v>195</v>
          </cell>
          <cell r="AQ491">
            <v>145</v>
          </cell>
          <cell r="AR491">
            <v>50</v>
          </cell>
          <cell r="AS491">
            <v>65</v>
          </cell>
          <cell r="AT491">
            <v>75</v>
          </cell>
          <cell r="AU491">
            <v>0.9</v>
          </cell>
          <cell r="AV491">
            <v>2405</v>
          </cell>
          <cell r="AW491">
            <v>825</v>
          </cell>
          <cell r="AX491">
            <v>50</v>
          </cell>
          <cell r="AY491">
            <v>215</v>
          </cell>
          <cell r="AZ491">
            <v>560</v>
          </cell>
          <cell r="BA491">
            <v>1585</v>
          </cell>
          <cell r="BB491">
            <v>2.7</v>
          </cell>
          <cell r="BC491">
            <v>210</v>
          </cell>
          <cell r="BD491">
            <v>155</v>
          </cell>
          <cell r="BE491">
            <v>15</v>
          </cell>
          <cell r="BF491">
            <v>0</v>
          </cell>
          <cell r="BG491">
            <v>145</v>
          </cell>
          <cell r="BH491">
            <v>50</v>
          </cell>
          <cell r="BI491">
            <v>1250</v>
          </cell>
          <cell r="BJ491">
            <v>3.9</v>
          </cell>
          <cell r="BK491">
            <v>4875</v>
          </cell>
          <cell r="BL491">
            <v>1.5</v>
          </cell>
          <cell r="BM491">
            <v>1875</v>
          </cell>
          <cell r="BN491">
            <v>1250</v>
          </cell>
          <cell r="BO491">
            <v>175</v>
          </cell>
          <cell r="BP491">
            <v>1080</v>
          </cell>
          <cell r="BQ491">
            <v>0</v>
          </cell>
          <cell r="BR491">
            <v>1255</v>
          </cell>
          <cell r="BS491">
            <v>785</v>
          </cell>
          <cell r="BT491">
            <v>310</v>
          </cell>
          <cell r="BU491">
            <v>155</v>
          </cell>
          <cell r="BV491">
            <v>1250</v>
          </cell>
          <cell r="BW491">
            <v>435</v>
          </cell>
          <cell r="BX491">
            <v>285</v>
          </cell>
          <cell r="BY491">
            <v>130</v>
          </cell>
          <cell r="BZ491">
            <v>85</v>
          </cell>
          <cell r="CA491">
            <v>55</v>
          </cell>
          <cell r="CB491">
            <v>35</v>
          </cell>
          <cell r="CC491">
            <v>50</v>
          </cell>
          <cell r="CD491">
            <v>20</v>
          </cell>
          <cell r="CE491">
            <v>155</v>
          </cell>
          <cell r="CF491">
            <v>1255</v>
          </cell>
          <cell r="CG491">
            <v>0</v>
          </cell>
          <cell r="CH491">
            <v>5</v>
          </cell>
          <cell r="CI491">
            <v>0</v>
          </cell>
          <cell r="CJ491">
            <v>115</v>
          </cell>
          <cell r="CK491">
            <v>120</v>
          </cell>
          <cell r="CL491">
            <v>1000</v>
          </cell>
          <cell r="CM491">
            <v>10</v>
          </cell>
          <cell r="CN491">
            <v>0</v>
          </cell>
          <cell r="CO491">
            <v>1255</v>
          </cell>
          <cell r="CP491">
            <v>560</v>
          </cell>
          <cell r="CQ491">
            <v>395</v>
          </cell>
          <cell r="CR491">
            <v>180</v>
          </cell>
          <cell r="CS491">
            <v>105</v>
          </cell>
          <cell r="CT491">
            <v>15</v>
          </cell>
          <cell r="CU491">
            <v>2405</v>
          </cell>
          <cell r="CV491">
            <v>1.9</v>
          </cell>
          <cell r="CW491">
            <v>1250</v>
          </cell>
          <cell r="CX491">
            <v>585</v>
          </cell>
          <cell r="CY491">
            <v>0</v>
          </cell>
          <cell r="CZ491">
            <v>665</v>
          </cell>
        </row>
        <row r="492">
          <cell r="A492" t="str">
            <v>4620301.00</v>
          </cell>
          <cell r="B492" t="str">
            <v>0301.00</v>
          </cell>
          <cell r="C492" t="str">
            <v>Verdun</v>
          </cell>
          <cell r="D492">
            <v>4375</v>
          </cell>
          <cell r="E492">
            <v>2410</v>
          </cell>
          <cell r="F492">
            <v>1175</v>
          </cell>
          <cell r="G492">
            <v>105</v>
          </cell>
          <cell r="H492">
            <v>440</v>
          </cell>
          <cell r="I492">
            <v>245</v>
          </cell>
          <cell r="J492">
            <v>4375</v>
          </cell>
          <cell r="K492">
            <v>3525</v>
          </cell>
          <cell r="L492">
            <v>850</v>
          </cell>
          <cell r="M492">
            <v>1295</v>
          </cell>
          <cell r="N492">
            <v>775</v>
          </cell>
          <cell r="O492">
            <v>305</v>
          </cell>
          <cell r="P492">
            <v>165</v>
          </cell>
          <cell r="Q492">
            <v>50</v>
          </cell>
          <cell r="R492">
            <v>1295</v>
          </cell>
          <cell r="S492">
            <v>1000</v>
          </cell>
          <cell r="T492">
            <v>580</v>
          </cell>
          <cell r="U492">
            <v>270</v>
          </cell>
          <cell r="V492">
            <v>310</v>
          </cell>
          <cell r="W492">
            <v>185</v>
          </cell>
          <cell r="X492">
            <v>95</v>
          </cell>
          <cell r="Y492">
            <v>30</v>
          </cell>
          <cell r="Z492">
            <v>420</v>
          </cell>
          <cell r="AA492">
            <v>300</v>
          </cell>
          <cell r="AB492">
            <v>120</v>
          </cell>
          <cell r="AC492">
            <v>70</v>
          </cell>
          <cell r="AD492">
            <v>50</v>
          </cell>
          <cell r="AE492">
            <v>10</v>
          </cell>
          <cell r="AF492">
            <v>290</v>
          </cell>
          <cell r="AG492">
            <v>250</v>
          </cell>
          <cell r="AH492">
            <v>175</v>
          </cell>
          <cell r="AI492">
            <v>50</v>
          </cell>
          <cell r="AJ492">
            <v>30</v>
          </cell>
          <cell r="AK492">
            <v>40</v>
          </cell>
          <cell r="AL492">
            <v>35</v>
          </cell>
          <cell r="AM492">
            <v>10</v>
          </cell>
          <cell r="AN492">
            <v>0</v>
          </cell>
          <cell r="AO492">
            <v>1100</v>
          </cell>
          <cell r="AP492">
            <v>260</v>
          </cell>
          <cell r="AQ492">
            <v>360</v>
          </cell>
          <cell r="AR492">
            <v>120</v>
          </cell>
          <cell r="AS492">
            <v>175</v>
          </cell>
          <cell r="AT492">
            <v>180</v>
          </cell>
          <cell r="AU492">
            <v>0.8</v>
          </cell>
          <cell r="AV492">
            <v>4970</v>
          </cell>
          <cell r="AW492">
            <v>1585</v>
          </cell>
          <cell r="AX492">
            <v>125</v>
          </cell>
          <cell r="AY492">
            <v>390</v>
          </cell>
          <cell r="AZ492">
            <v>1070</v>
          </cell>
          <cell r="BA492">
            <v>3390</v>
          </cell>
          <cell r="BB492">
            <v>2.6</v>
          </cell>
          <cell r="BC492">
            <v>580</v>
          </cell>
          <cell r="BD492">
            <v>305</v>
          </cell>
          <cell r="BE492">
            <v>15</v>
          </cell>
          <cell r="BF492">
            <v>15</v>
          </cell>
          <cell r="BG492">
            <v>270</v>
          </cell>
          <cell r="BH492">
            <v>275</v>
          </cell>
          <cell r="BI492">
            <v>2535</v>
          </cell>
          <cell r="BJ492">
            <v>4.4000000000000004</v>
          </cell>
          <cell r="BK492">
            <v>11154</v>
          </cell>
          <cell r="BL492">
            <v>1.9</v>
          </cell>
          <cell r="BM492">
            <v>4816.5</v>
          </cell>
          <cell r="BN492">
            <v>2540</v>
          </cell>
          <cell r="BO492">
            <v>760</v>
          </cell>
          <cell r="BP492">
            <v>1775</v>
          </cell>
          <cell r="BQ492">
            <v>0</v>
          </cell>
          <cell r="BR492">
            <v>2535</v>
          </cell>
          <cell r="BS492">
            <v>1385</v>
          </cell>
          <cell r="BT492">
            <v>910</v>
          </cell>
          <cell r="BU492">
            <v>240</v>
          </cell>
          <cell r="BV492">
            <v>2535</v>
          </cell>
          <cell r="BW492">
            <v>970</v>
          </cell>
          <cell r="BX492">
            <v>430</v>
          </cell>
          <cell r="BY492">
            <v>205</v>
          </cell>
          <cell r="BZ492">
            <v>105</v>
          </cell>
          <cell r="CA492">
            <v>350</v>
          </cell>
          <cell r="CB492">
            <v>220</v>
          </cell>
          <cell r="CC492">
            <v>105</v>
          </cell>
          <cell r="CD492">
            <v>70</v>
          </cell>
          <cell r="CE492">
            <v>85</v>
          </cell>
          <cell r="CF492">
            <v>2535</v>
          </cell>
          <cell r="CG492">
            <v>10</v>
          </cell>
          <cell r="CH492">
            <v>110</v>
          </cell>
          <cell r="CI492">
            <v>35</v>
          </cell>
          <cell r="CJ492">
            <v>160</v>
          </cell>
          <cell r="CK492">
            <v>5</v>
          </cell>
          <cell r="CL492">
            <v>2210</v>
          </cell>
          <cell r="CM492">
            <v>10</v>
          </cell>
          <cell r="CN492">
            <v>0</v>
          </cell>
          <cell r="CO492">
            <v>2540</v>
          </cell>
          <cell r="CP492">
            <v>1070</v>
          </cell>
          <cell r="CQ492">
            <v>875</v>
          </cell>
          <cell r="CR492">
            <v>355</v>
          </cell>
          <cell r="CS492">
            <v>210</v>
          </cell>
          <cell r="CT492">
            <v>30</v>
          </cell>
          <cell r="CU492">
            <v>4975</v>
          </cell>
          <cell r="CV492">
            <v>2</v>
          </cell>
          <cell r="CW492">
            <v>2535</v>
          </cell>
          <cell r="CX492">
            <v>1295</v>
          </cell>
          <cell r="CY492">
            <v>0</v>
          </cell>
          <cell r="CZ492">
            <v>1240</v>
          </cell>
        </row>
        <row r="493">
          <cell r="A493" t="str">
            <v>4620302.00</v>
          </cell>
          <cell r="B493" t="str">
            <v>0302.00</v>
          </cell>
          <cell r="C493" t="str">
            <v>Verdun</v>
          </cell>
          <cell r="D493">
            <v>2555</v>
          </cell>
          <cell r="E493">
            <v>1485</v>
          </cell>
          <cell r="F493">
            <v>610</v>
          </cell>
          <cell r="G493">
            <v>60</v>
          </cell>
          <cell r="H493">
            <v>270</v>
          </cell>
          <cell r="I493">
            <v>130</v>
          </cell>
          <cell r="J493">
            <v>2555</v>
          </cell>
          <cell r="K493">
            <v>2030</v>
          </cell>
          <cell r="L493">
            <v>520</v>
          </cell>
          <cell r="M493">
            <v>795</v>
          </cell>
          <cell r="N493">
            <v>480</v>
          </cell>
          <cell r="O493">
            <v>180</v>
          </cell>
          <cell r="P493">
            <v>85</v>
          </cell>
          <cell r="Q493">
            <v>45</v>
          </cell>
          <cell r="R493">
            <v>795</v>
          </cell>
          <cell r="S493">
            <v>560</v>
          </cell>
          <cell r="T493">
            <v>295</v>
          </cell>
          <cell r="U493">
            <v>145</v>
          </cell>
          <cell r="V493">
            <v>150</v>
          </cell>
          <cell r="W493">
            <v>65</v>
          </cell>
          <cell r="X493">
            <v>45</v>
          </cell>
          <cell r="Y493">
            <v>40</v>
          </cell>
          <cell r="Z493">
            <v>265</v>
          </cell>
          <cell r="AA493">
            <v>175</v>
          </cell>
          <cell r="AB493">
            <v>90</v>
          </cell>
          <cell r="AC493">
            <v>80</v>
          </cell>
          <cell r="AD493">
            <v>15</v>
          </cell>
          <cell r="AE493">
            <v>0</v>
          </cell>
          <cell r="AF493">
            <v>235</v>
          </cell>
          <cell r="AG493">
            <v>205</v>
          </cell>
          <cell r="AH493">
            <v>155</v>
          </cell>
          <cell r="AI493">
            <v>20</v>
          </cell>
          <cell r="AJ493">
            <v>25</v>
          </cell>
          <cell r="AK493">
            <v>30</v>
          </cell>
          <cell r="AL493">
            <v>10</v>
          </cell>
          <cell r="AM493">
            <v>15</v>
          </cell>
          <cell r="AN493">
            <v>10</v>
          </cell>
          <cell r="AO493">
            <v>760</v>
          </cell>
          <cell r="AP493">
            <v>170</v>
          </cell>
          <cell r="AQ493">
            <v>295</v>
          </cell>
          <cell r="AR493">
            <v>90</v>
          </cell>
          <cell r="AS493">
            <v>115</v>
          </cell>
          <cell r="AT493">
            <v>90</v>
          </cell>
          <cell r="AU493">
            <v>1</v>
          </cell>
          <cell r="AV493">
            <v>3000</v>
          </cell>
          <cell r="AW493">
            <v>885</v>
          </cell>
          <cell r="AX493">
            <v>80</v>
          </cell>
          <cell r="AY493">
            <v>170</v>
          </cell>
          <cell r="AZ493">
            <v>635</v>
          </cell>
          <cell r="BA493">
            <v>2115</v>
          </cell>
          <cell r="BB493">
            <v>2.7</v>
          </cell>
          <cell r="BC493">
            <v>265</v>
          </cell>
          <cell r="BD493">
            <v>130</v>
          </cell>
          <cell r="BE493">
            <v>15</v>
          </cell>
          <cell r="BF493">
            <v>15</v>
          </cell>
          <cell r="BG493">
            <v>95</v>
          </cell>
          <cell r="BH493">
            <v>135</v>
          </cell>
          <cell r="BI493">
            <v>1500</v>
          </cell>
          <cell r="BJ493">
            <v>4.3</v>
          </cell>
          <cell r="BK493">
            <v>6450</v>
          </cell>
          <cell r="BL493">
            <v>1.7</v>
          </cell>
          <cell r="BM493">
            <v>2550</v>
          </cell>
          <cell r="BN493">
            <v>1500</v>
          </cell>
          <cell r="BO493">
            <v>285</v>
          </cell>
          <cell r="BP493">
            <v>1210</v>
          </cell>
          <cell r="BQ493">
            <v>0</v>
          </cell>
          <cell r="BR493">
            <v>1500</v>
          </cell>
          <cell r="BS493">
            <v>715</v>
          </cell>
          <cell r="BT493">
            <v>625</v>
          </cell>
          <cell r="BU493">
            <v>155</v>
          </cell>
          <cell r="BV493">
            <v>1500</v>
          </cell>
          <cell r="BW493">
            <v>830</v>
          </cell>
          <cell r="BX493">
            <v>265</v>
          </cell>
          <cell r="BY493">
            <v>185</v>
          </cell>
          <cell r="BZ493">
            <v>90</v>
          </cell>
          <cell r="CA493">
            <v>65</v>
          </cell>
          <cell r="CB493">
            <v>0</v>
          </cell>
          <cell r="CC493">
            <v>25</v>
          </cell>
          <cell r="CD493">
            <v>10</v>
          </cell>
          <cell r="CE493">
            <v>20</v>
          </cell>
          <cell r="CF493">
            <v>1500</v>
          </cell>
          <cell r="CG493">
            <v>10</v>
          </cell>
          <cell r="CH493">
            <v>15</v>
          </cell>
          <cell r="CI493">
            <v>15</v>
          </cell>
          <cell r="CJ493">
            <v>215</v>
          </cell>
          <cell r="CK493">
            <v>5</v>
          </cell>
          <cell r="CL493">
            <v>1240</v>
          </cell>
          <cell r="CM493">
            <v>5</v>
          </cell>
          <cell r="CN493">
            <v>0</v>
          </cell>
          <cell r="CO493">
            <v>1500</v>
          </cell>
          <cell r="CP493">
            <v>630</v>
          </cell>
          <cell r="CQ493">
            <v>495</v>
          </cell>
          <cell r="CR493">
            <v>220</v>
          </cell>
          <cell r="CS493">
            <v>140</v>
          </cell>
          <cell r="CT493">
            <v>20</v>
          </cell>
          <cell r="CU493">
            <v>3005</v>
          </cell>
          <cell r="CV493">
            <v>2</v>
          </cell>
          <cell r="CW493">
            <v>1500</v>
          </cell>
          <cell r="CX493">
            <v>795</v>
          </cell>
          <cell r="CY493">
            <v>0</v>
          </cell>
          <cell r="CZ493">
            <v>710</v>
          </cell>
        </row>
        <row r="494">
          <cell r="A494" t="str">
            <v>4620303.00</v>
          </cell>
          <cell r="B494" t="str">
            <v>0303.00</v>
          </cell>
          <cell r="C494" t="str">
            <v>Verdun</v>
          </cell>
          <cell r="D494">
            <v>1955</v>
          </cell>
          <cell r="E494">
            <v>1140</v>
          </cell>
          <cell r="F494">
            <v>390</v>
          </cell>
          <cell r="G494">
            <v>50</v>
          </cell>
          <cell r="H494">
            <v>270</v>
          </cell>
          <cell r="I494">
            <v>90</v>
          </cell>
          <cell r="J494">
            <v>1955</v>
          </cell>
          <cell r="K494">
            <v>1555</v>
          </cell>
          <cell r="L494">
            <v>400</v>
          </cell>
          <cell r="M494">
            <v>565</v>
          </cell>
          <cell r="N494">
            <v>325</v>
          </cell>
          <cell r="O494">
            <v>135</v>
          </cell>
          <cell r="P494">
            <v>90</v>
          </cell>
          <cell r="Q494">
            <v>10</v>
          </cell>
          <cell r="R494">
            <v>570</v>
          </cell>
          <cell r="S494">
            <v>390</v>
          </cell>
          <cell r="T494">
            <v>195</v>
          </cell>
          <cell r="U494">
            <v>85</v>
          </cell>
          <cell r="V494">
            <v>105</v>
          </cell>
          <cell r="W494">
            <v>45</v>
          </cell>
          <cell r="X494">
            <v>55</v>
          </cell>
          <cell r="Y494">
            <v>10</v>
          </cell>
          <cell r="Z494">
            <v>195</v>
          </cell>
          <cell r="AA494">
            <v>130</v>
          </cell>
          <cell r="AB494">
            <v>65</v>
          </cell>
          <cell r="AC494">
            <v>25</v>
          </cell>
          <cell r="AD494">
            <v>35</v>
          </cell>
          <cell r="AE494">
            <v>0</v>
          </cell>
          <cell r="AF494">
            <v>180</v>
          </cell>
          <cell r="AG494">
            <v>155</v>
          </cell>
          <cell r="AH494">
            <v>85</v>
          </cell>
          <cell r="AI494">
            <v>65</v>
          </cell>
          <cell r="AJ494">
            <v>10</v>
          </cell>
          <cell r="AK494">
            <v>20</v>
          </cell>
          <cell r="AL494">
            <v>20</v>
          </cell>
          <cell r="AM494">
            <v>0</v>
          </cell>
          <cell r="AN494">
            <v>0</v>
          </cell>
          <cell r="AO494">
            <v>550</v>
          </cell>
          <cell r="AP494">
            <v>160</v>
          </cell>
          <cell r="AQ494">
            <v>160</v>
          </cell>
          <cell r="AR494">
            <v>70</v>
          </cell>
          <cell r="AS494">
            <v>95</v>
          </cell>
          <cell r="AT494">
            <v>60</v>
          </cell>
          <cell r="AU494">
            <v>1</v>
          </cell>
          <cell r="AV494">
            <v>2295</v>
          </cell>
          <cell r="AW494">
            <v>785</v>
          </cell>
          <cell r="AX494">
            <v>55</v>
          </cell>
          <cell r="AY494">
            <v>260</v>
          </cell>
          <cell r="AZ494">
            <v>470</v>
          </cell>
          <cell r="BA494">
            <v>1505</v>
          </cell>
          <cell r="BB494">
            <v>2.6</v>
          </cell>
          <cell r="BC494">
            <v>240</v>
          </cell>
          <cell r="BD494">
            <v>135</v>
          </cell>
          <cell r="BE494">
            <v>0</v>
          </cell>
          <cell r="BF494">
            <v>15</v>
          </cell>
          <cell r="BG494">
            <v>120</v>
          </cell>
          <cell r="BH494">
            <v>100</v>
          </cell>
          <cell r="BI494">
            <v>1155</v>
          </cell>
          <cell r="BJ494">
            <v>4.4000000000000004</v>
          </cell>
          <cell r="BK494">
            <v>5082</v>
          </cell>
          <cell r="BL494">
            <v>1.7</v>
          </cell>
          <cell r="BM494">
            <v>1963.5</v>
          </cell>
          <cell r="BN494">
            <v>1150</v>
          </cell>
          <cell r="BO494">
            <v>185</v>
          </cell>
          <cell r="BP494">
            <v>970</v>
          </cell>
          <cell r="BQ494">
            <v>0</v>
          </cell>
          <cell r="BR494">
            <v>1155</v>
          </cell>
          <cell r="BS494">
            <v>635</v>
          </cell>
          <cell r="BT494">
            <v>335</v>
          </cell>
          <cell r="BU494">
            <v>185</v>
          </cell>
          <cell r="BV494">
            <v>1150</v>
          </cell>
          <cell r="BW494">
            <v>410</v>
          </cell>
          <cell r="BX494">
            <v>210</v>
          </cell>
          <cell r="BY494">
            <v>170</v>
          </cell>
          <cell r="BZ494">
            <v>35</v>
          </cell>
          <cell r="CA494">
            <v>115</v>
          </cell>
          <cell r="CB494">
            <v>75</v>
          </cell>
          <cell r="CC494">
            <v>25</v>
          </cell>
          <cell r="CD494">
            <v>0</v>
          </cell>
          <cell r="CE494">
            <v>105</v>
          </cell>
          <cell r="CF494">
            <v>1155</v>
          </cell>
          <cell r="CG494">
            <v>15</v>
          </cell>
          <cell r="CH494">
            <v>10</v>
          </cell>
          <cell r="CI494">
            <v>10</v>
          </cell>
          <cell r="CJ494">
            <v>155</v>
          </cell>
          <cell r="CK494">
            <v>75</v>
          </cell>
          <cell r="CL494">
            <v>885</v>
          </cell>
          <cell r="CM494">
            <v>0</v>
          </cell>
          <cell r="CN494">
            <v>0</v>
          </cell>
          <cell r="CO494">
            <v>1155</v>
          </cell>
          <cell r="CP494">
            <v>485</v>
          </cell>
          <cell r="CQ494">
            <v>390</v>
          </cell>
          <cell r="CR494">
            <v>160</v>
          </cell>
          <cell r="CS494">
            <v>105</v>
          </cell>
          <cell r="CT494">
            <v>15</v>
          </cell>
          <cell r="CU494">
            <v>2285</v>
          </cell>
          <cell r="CV494">
            <v>2</v>
          </cell>
          <cell r="CW494">
            <v>1150</v>
          </cell>
          <cell r="CX494">
            <v>540</v>
          </cell>
          <cell r="CY494">
            <v>10</v>
          </cell>
          <cell r="CZ494">
            <v>600</v>
          </cell>
        </row>
        <row r="495">
          <cell r="A495" t="str">
            <v>4620304.00</v>
          </cell>
          <cell r="B495" t="str">
            <v>0304.00</v>
          </cell>
          <cell r="C495" t="str">
            <v>Verdun</v>
          </cell>
          <cell r="D495">
            <v>2645</v>
          </cell>
          <cell r="E495">
            <v>1220</v>
          </cell>
          <cell r="F495">
            <v>735</v>
          </cell>
          <cell r="G495">
            <v>80</v>
          </cell>
          <cell r="H495">
            <v>345</v>
          </cell>
          <cell r="I495">
            <v>270</v>
          </cell>
          <cell r="J495">
            <v>2645</v>
          </cell>
          <cell r="K495">
            <v>2275</v>
          </cell>
          <cell r="L495">
            <v>365</v>
          </cell>
          <cell r="M495">
            <v>735</v>
          </cell>
          <cell r="N495">
            <v>490</v>
          </cell>
          <cell r="O495">
            <v>150</v>
          </cell>
          <cell r="P495">
            <v>75</v>
          </cell>
          <cell r="Q495">
            <v>25</v>
          </cell>
          <cell r="R495">
            <v>730</v>
          </cell>
          <cell r="S495">
            <v>525</v>
          </cell>
          <cell r="T495">
            <v>340</v>
          </cell>
          <cell r="U495">
            <v>195</v>
          </cell>
          <cell r="V495">
            <v>145</v>
          </cell>
          <cell r="W495">
            <v>85</v>
          </cell>
          <cell r="X495">
            <v>35</v>
          </cell>
          <cell r="Y495">
            <v>25</v>
          </cell>
          <cell r="Z495">
            <v>185</v>
          </cell>
          <cell r="AA495">
            <v>145</v>
          </cell>
          <cell r="AB495">
            <v>40</v>
          </cell>
          <cell r="AC495">
            <v>20</v>
          </cell>
          <cell r="AD495">
            <v>25</v>
          </cell>
          <cell r="AE495">
            <v>0</v>
          </cell>
          <cell r="AF495">
            <v>205</v>
          </cell>
          <cell r="AG495">
            <v>175</v>
          </cell>
          <cell r="AH495">
            <v>135</v>
          </cell>
          <cell r="AI495">
            <v>30</v>
          </cell>
          <cell r="AJ495">
            <v>10</v>
          </cell>
          <cell r="AK495">
            <v>25</v>
          </cell>
          <cell r="AL495">
            <v>10</v>
          </cell>
          <cell r="AM495">
            <v>15</v>
          </cell>
          <cell r="AN495">
            <v>0</v>
          </cell>
          <cell r="AO495">
            <v>585</v>
          </cell>
          <cell r="AP495">
            <v>125</v>
          </cell>
          <cell r="AQ495">
            <v>170</v>
          </cell>
          <cell r="AR495">
            <v>70</v>
          </cell>
          <cell r="AS495">
            <v>120</v>
          </cell>
          <cell r="AT495">
            <v>90</v>
          </cell>
          <cell r="AU495">
            <v>0.8</v>
          </cell>
          <cell r="AV495">
            <v>2820</v>
          </cell>
          <cell r="AW495">
            <v>980</v>
          </cell>
          <cell r="AX495">
            <v>50</v>
          </cell>
          <cell r="AY495">
            <v>130</v>
          </cell>
          <cell r="AZ495">
            <v>790</v>
          </cell>
          <cell r="BA495">
            <v>1840</v>
          </cell>
          <cell r="BB495">
            <v>2.5</v>
          </cell>
          <cell r="BC495">
            <v>445</v>
          </cell>
          <cell r="BD495">
            <v>250</v>
          </cell>
          <cell r="BE495">
            <v>15</v>
          </cell>
          <cell r="BF495">
            <v>10</v>
          </cell>
          <cell r="BG495">
            <v>225</v>
          </cell>
          <cell r="BH495">
            <v>195</v>
          </cell>
          <cell r="BI495">
            <v>1580</v>
          </cell>
          <cell r="BJ495">
            <v>4</v>
          </cell>
          <cell r="BK495">
            <v>6320</v>
          </cell>
          <cell r="BL495">
            <v>1.6</v>
          </cell>
          <cell r="BM495">
            <v>2528</v>
          </cell>
          <cell r="BN495">
            <v>1580</v>
          </cell>
          <cell r="BO495">
            <v>350</v>
          </cell>
          <cell r="BP495">
            <v>1230</v>
          </cell>
          <cell r="BQ495">
            <v>0</v>
          </cell>
          <cell r="BR495">
            <v>1580</v>
          </cell>
          <cell r="BS495">
            <v>1075</v>
          </cell>
          <cell r="BT495">
            <v>385</v>
          </cell>
          <cell r="BU495">
            <v>125</v>
          </cell>
          <cell r="BV495">
            <v>1580</v>
          </cell>
          <cell r="BW495">
            <v>380</v>
          </cell>
          <cell r="BX495">
            <v>455</v>
          </cell>
          <cell r="BY495">
            <v>215</v>
          </cell>
          <cell r="BZ495">
            <v>215</v>
          </cell>
          <cell r="CA495">
            <v>80</v>
          </cell>
          <cell r="CB495">
            <v>80</v>
          </cell>
          <cell r="CC495">
            <v>55</v>
          </cell>
          <cell r="CD495">
            <v>55</v>
          </cell>
          <cell r="CE495">
            <v>40</v>
          </cell>
          <cell r="CF495">
            <v>1580</v>
          </cell>
          <cell r="CG495">
            <v>15</v>
          </cell>
          <cell r="CH495">
            <v>10</v>
          </cell>
          <cell r="CI495">
            <v>40</v>
          </cell>
          <cell r="CJ495">
            <v>180</v>
          </cell>
          <cell r="CK495">
            <v>385</v>
          </cell>
          <cell r="CL495">
            <v>950</v>
          </cell>
          <cell r="CM495">
            <v>5</v>
          </cell>
          <cell r="CN495">
            <v>0</v>
          </cell>
          <cell r="CO495">
            <v>1580</v>
          </cell>
          <cell r="CP495">
            <v>790</v>
          </cell>
          <cell r="CQ495">
            <v>520</v>
          </cell>
          <cell r="CR495">
            <v>155</v>
          </cell>
          <cell r="CS495">
            <v>100</v>
          </cell>
          <cell r="CT495">
            <v>15</v>
          </cell>
          <cell r="CU495">
            <v>2820</v>
          </cell>
          <cell r="CV495">
            <v>1.8</v>
          </cell>
          <cell r="CW495">
            <v>1580</v>
          </cell>
          <cell r="CX495">
            <v>700</v>
          </cell>
          <cell r="CY495">
            <v>15</v>
          </cell>
          <cell r="CZ495">
            <v>865</v>
          </cell>
        </row>
        <row r="496">
          <cell r="A496" t="str">
            <v>4620305.00</v>
          </cell>
          <cell r="B496" t="str">
            <v>0305.00</v>
          </cell>
          <cell r="C496" t="str">
            <v>Verdun</v>
          </cell>
          <cell r="D496">
            <v>3475</v>
          </cell>
          <cell r="E496">
            <v>1770</v>
          </cell>
          <cell r="F496">
            <v>970</v>
          </cell>
          <cell r="G496">
            <v>110</v>
          </cell>
          <cell r="H496">
            <v>425</v>
          </cell>
          <cell r="I496">
            <v>210</v>
          </cell>
          <cell r="J496">
            <v>3475</v>
          </cell>
          <cell r="K496">
            <v>2895</v>
          </cell>
          <cell r="L496">
            <v>590</v>
          </cell>
          <cell r="M496">
            <v>995</v>
          </cell>
          <cell r="N496">
            <v>650</v>
          </cell>
          <cell r="O496">
            <v>220</v>
          </cell>
          <cell r="P496">
            <v>90</v>
          </cell>
          <cell r="Q496">
            <v>30</v>
          </cell>
          <cell r="R496">
            <v>995</v>
          </cell>
          <cell r="S496">
            <v>775</v>
          </cell>
          <cell r="T496">
            <v>480</v>
          </cell>
          <cell r="U496">
            <v>270</v>
          </cell>
          <cell r="V496">
            <v>205</v>
          </cell>
          <cell r="W496">
            <v>115</v>
          </cell>
          <cell r="X496">
            <v>70</v>
          </cell>
          <cell r="Y496">
            <v>20</v>
          </cell>
          <cell r="Z496">
            <v>295</v>
          </cell>
          <cell r="AA496">
            <v>225</v>
          </cell>
          <cell r="AB496">
            <v>75</v>
          </cell>
          <cell r="AC496">
            <v>35</v>
          </cell>
          <cell r="AD496">
            <v>25</v>
          </cell>
          <cell r="AE496">
            <v>10</v>
          </cell>
          <cell r="AF496">
            <v>215</v>
          </cell>
          <cell r="AG496">
            <v>190</v>
          </cell>
          <cell r="AH496">
            <v>130</v>
          </cell>
          <cell r="AI496">
            <v>60</v>
          </cell>
          <cell r="AJ496">
            <v>0</v>
          </cell>
          <cell r="AK496">
            <v>30</v>
          </cell>
          <cell r="AL496">
            <v>20</v>
          </cell>
          <cell r="AM496">
            <v>10</v>
          </cell>
          <cell r="AN496">
            <v>0</v>
          </cell>
          <cell r="AO496">
            <v>710</v>
          </cell>
          <cell r="AP496">
            <v>180</v>
          </cell>
          <cell r="AQ496">
            <v>255</v>
          </cell>
          <cell r="AR496">
            <v>80</v>
          </cell>
          <cell r="AS496">
            <v>105</v>
          </cell>
          <cell r="AT496">
            <v>90</v>
          </cell>
          <cell r="AU496">
            <v>0.7</v>
          </cell>
          <cell r="AV496">
            <v>3905</v>
          </cell>
          <cell r="AW496">
            <v>1425</v>
          </cell>
          <cell r="AX496">
            <v>80</v>
          </cell>
          <cell r="AY496">
            <v>400</v>
          </cell>
          <cell r="AZ496">
            <v>940</v>
          </cell>
          <cell r="BA496">
            <v>2480</v>
          </cell>
          <cell r="BB496">
            <v>2.5</v>
          </cell>
          <cell r="BC496">
            <v>495</v>
          </cell>
          <cell r="BD496">
            <v>275</v>
          </cell>
          <cell r="BE496">
            <v>0</v>
          </cell>
          <cell r="BF496">
            <v>10</v>
          </cell>
          <cell r="BG496">
            <v>255</v>
          </cell>
          <cell r="BH496">
            <v>215</v>
          </cell>
          <cell r="BI496">
            <v>2085</v>
          </cell>
          <cell r="BJ496">
            <v>4.4000000000000004</v>
          </cell>
          <cell r="BK496">
            <v>9174</v>
          </cell>
          <cell r="BL496">
            <v>1.8</v>
          </cell>
          <cell r="BM496">
            <v>3753</v>
          </cell>
          <cell r="BN496">
            <v>2085</v>
          </cell>
          <cell r="BO496">
            <v>660</v>
          </cell>
          <cell r="BP496">
            <v>1430</v>
          </cell>
          <cell r="BQ496">
            <v>0</v>
          </cell>
          <cell r="BR496">
            <v>2085</v>
          </cell>
          <cell r="BS496">
            <v>1220</v>
          </cell>
          <cell r="BT496">
            <v>580</v>
          </cell>
          <cell r="BU496">
            <v>285</v>
          </cell>
          <cell r="BV496">
            <v>2085</v>
          </cell>
          <cell r="BW496">
            <v>980</v>
          </cell>
          <cell r="BX496">
            <v>290</v>
          </cell>
          <cell r="BY496">
            <v>205</v>
          </cell>
          <cell r="BZ496">
            <v>150</v>
          </cell>
          <cell r="CA496">
            <v>40</v>
          </cell>
          <cell r="CB496">
            <v>50</v>
          </cell>
          <cell r="CC496">
            <v>90</v>
          </cell>
          <cell r="CD496">
            <v>180</v>
          </cell>
          <cell r="CE496">
            <v>100</v>
          </cell>
          <cell r="CF496">
            <v>2085</v>
          </cell>
          <cell r="CG496">
            <v>5</v>
          </cell>
          <cell r="CH496">
            <v>0</v>
          </cell>
          <cell r="CI496">
            <v>35</v>
          </cell>
          <cell r="CJ496">
            <v>290</v>
          </cell>
          <cell r="CK496">
            <v>400</v>
          </cell>
          <cell r="CL496">
            <v>1350</v>
          </cell>
          <cell r="CM496">
            <v>5</v>
          </cell>
          <cell r="CN496">
            <v>0</v>
          </cell>
          <cell r="CO496">
            <v>2090</v>
          </cell>
          <cell r="CP496">
            <v>940</v>
          </cell>
          <cell r="CQ496">
            <v>700</v>
          </cell>
          <cell r="CR496">
            <v>270</v>
          </cell>
          <cell r="CS496">
            <v>165</v>
          </cell>
          <cell r="CT496">
            <v>5</v>
          </cell>
          <cell r="CU496">
            <v>3905</v>
          </cell>
          <cell r="CV496">
            <v>1.9</v>
          </cell>
          <cell r="CW496">
            <v>2085</v>
          </cell>
          <cell r="CX496">
            <v>975</v>
          </cell>
          <cell r="CY496">
            <v>10</v>
          </cell>
          <cell r="CZ496">
            <v>1100</v>
          </cell>
        </row>
        <row r="497">
          <cell r="A497" t="str">
            <v>4620306.00</v>
          </cell>
          <cell r="B497" t="str">
            <v>0306.00</v>
          </cell>
          <cell r="C497" t="str">
            <v>Verdun</v>
          </cell>
          <cell r="D497">
            <v>2805</v>
          </cell>
          <cell r="E497">
            <v>1625</v>
          </cell>
          <cell r="F497">
            <v>655</v>
          </cell>
          <cell r="G497">
            <v>75</v>
          </cell>
          <cell r="H497">
            <v>260</v>
          </cell>
          <cell r="I497">
            <v>190</v>
          </cell>
          <cell r="J497">
            <v>2805</v>
          </cell>
          <cell r="K497">
            <v>2235</v>
          </cell>
          <cell r="L497">
            <v>570</v>
          </cell>
          <cell r="M497">
            <v>800</v>
          </cell>
          <cell r="N497">
            <v>465</v>
          </cell>
          <cell r="O497">
            <v>190</v>
          </cell>
          <cell r="P497">
            <v>90</v>
          </cell>
          <cell r="Q497">
            <v>50</v>
          </cell>
          <cell r="R497">
            <v>800</v>
          </cell>
          <cell r="S497">
            <v>610</v>
          </cell>
          <cell r="T497">
            <v>320</v>
          </cell>
          <cell r="U497">
            <v>165</v>
          </cell>
          <cell r="V497">
            <v>155</v>
          </cell>
          <cell r="W497">
            <v>90</v>
          </cell>
          <cell r="X497">
            <v>45</v>
          </cell>
          <cell r="Y497">
            <v>20</v>
          </cell>
          <cell r="Z497">
            <v>285</v>
          </cell>
          <cell r="AA497">
            <v>180</v>
          </cell>
          <cell r="AB497">
            <v>110</v>
          </cell>
          <cell r="AC497">
            <v>45</v>
          </cell>
          <cell r="AD497">
            <v>40</v>
          </cell>
          <cell r="AE497">
            <v>20</v>
          </cell>
          <cell r="AF497">
            <v>190</v>
          </cell>
          <cell r="AG497">
            <v>140</v>
          </cell>
          <cell r="AH497">
            <v>85</v>
          </cell>
          <cell r="AI497">
            <v>40</v>
          </cell>
          <cell r="AJ497">
            <v>10</v>
          </cell>
          <cell r="AK497">
            <v>50</v>
          </cell>
          <cell r="AL497">
            <v>30</v>
          </cell>
          <cell r="AM497">
            <v>15</v>
          </cell>
          <cell r="AN497">
            <v>10</v>
          </cell>
          <cell r="AO497">
            <v>745</v>
          </cell>
          <cell r="AP497">
            <v>195</v>
          </cell>
          <cell r="AQ497">
            <v>210</v>
          </cell>
          <cell r="AR497">
            <v>130</v>
          </cell>
          <cell r="AS497">
            <v>150</v>
          </cell>
          <cell r="AT497">
            <v>55</v>
          </cell>
          <cell r="AU497">
            <v>0.9</v>
          </cell>
          <cell r="AV497">
            <v>3195</v>
          </cell>
          <cell r="AW497">
            <v>1040</v>
          </cell>
          <cell r="AX497">
            <v>180</v>
          </cell>
          <cell r="AY497">
            <v>245</v>
          </cell>
          <cell r="AZ497">
            <v>610</v>
          </cell>
          <cell r="BA497">
            <v>2155</v>
          </cell>
          <cell r="BB497">
            <v>2.7</v>
          </cell>
          <cell r="BC497">
            <v>420</v>
          </cell>
          <cell r="BD497">
            <v>230</v>
          </cell>
          <cell r="BE497">
            <v>35</v>
          </cell>
          <cell r="BF497">
            <v>0</v>
          </cell>
          <cell r="BG497">
            <v>190</v>
          </cell>
          <cell r="BH497">
            <v>190</v>
          </cell>
          <cell r="BI497">
            <v>1580</v>
          </cell>
          <cell r="BJ497">
            <v>4.5999999999999996</v>
          </cell>
          <cell r="BK497">
            <v>7267.9999999999991</v>
          </cell>
          <cell r="BL497">
            <v>1.9</v>
          </cell>
          <cell r="BM497">
            <v>3002</v>
          </cell>
          <cell r="BN497">
            <v>1580</v>
          </cell>
          <cell r="BO497">
            <v>205</v>
          </cell>
          <cell r="BP497">
            <v>1370</v>
          </cell>
          <cell r="BQ497">
            <v>0</v>
          </cell>
          <cell r="BR497">
            <v>1580</v>
          </cell>
          <cell r="BS497">
            <v>825</v>
          </cell>
          <cell r="BT497">
            <v>475</v>
          </cell>
          <cell r="BU497">
            <v>280</v>
          </cell>
          <cell r="BV497">
            <v>1580</v>
          </cell>
          <cell r="BW497">
            <v>820</v>
          </cell>
          <cell r="BX497">
            <v>340</v>
          </cell>
          <cell r="BY497">
            <v>235</v>
          </cell>
          <cell r="BZ497">
            <v>75</v>
          </cell>
          <cell r="CA497">
            <v>35</v>
          </cell>
          <cell r="CB497">
            <v>70</v>
          </cell>
          <cell r="CC497">
            <v>10</v>
          </cell>
          <cell r="CD497">
            <v>0</v>
          </cell>
          <cell r="CE497">
            <v>0</v>
          </cell>
          <cell r="CF497">
            <v>1580</v>
          </cell>
          <cell r="CG497">
            <v>0</v>
          </cell>
          <cell r="CH497">
            <v>0</v>
          </cell>
          <cell r="CI497">
            <v>10</v>
          </cell>
          <cell r="CJ497">
            <v>240</v>
          </cell>
          <cell r="CK497">
            <v>235</v>
          </cell>
          <cell r="CL497">
            <v>1105</v>
          </cell>
          <cell r="CM497">
            <v>0</v>
          </cell>
          <cell r="CN497">
            <v>0</v>
          </cell>
          <cell r="CO497">
            <v>1580</v>
          </cell>
          <cell r="CP497">
            <v>615</v>
          </cell>
          <cell r="CQ497">
            <v>580</v>
          </cell>
          <cell r="CR497">
            <v>215</v>
          </cell>
          <cell r="CS497">
            <v>150</v>
          </cell>
          <cell r="CT497">
            <v>20</v>
          </cell>
          <cell r="CU497">
            <v>3200</v>
          </cell>
          <cell r="CV497">
            <v>2</v>
          </cell>
          <cell r="CW497">
            <v>1580</v>
          </cell>
          <cell r="CX497">
            <v>785</v>
          </cell>
          <cell r="CY497">
            <v>0</v>
          </cell>
          <cell r="CZ497">
            <v>785</v>
          </cell>
        </row>
        <row r="498">
          <cell r="A498" t="str">
            <v>4620307.00</v>
          </cell>
          <cell r="B498" t="str">
            <v>0307.00</v>
          </cell>
          <cell r="C498" t="str">
            <v>Verdun</v>
          </cell>
          <cell r="D498">
            <v>2910</v>
          </cell>
          <cell r="E498">
            <v>1725</v>
          </cell>
          <cell r="F498">
            <v>745</v>
          </cell>
          <cell r="G498">
            <v>60</v>
          </cell>
          <cell r="H498">
            <v>265</v>
          </cell>
          <cell r="I498">
            <v>110</v>
          </cell>
          <cell r="J498">
            <v>2905</v>
          </cell>
          <cell r="K498">
            <v>2340</v>
          </cell>
          <cell r="L498">
            <v>570</v>
          </cell>
          <cell r="M498">
            <v>900</v>
          </cell>
          <cell r="N498">
            <v>550</v>
          </cell>
          <cell r="O498">
            <v>220</v>
          </cell>
          <cell r="P498">
            <v>70</v>
          </cell>
          <cell r="Q498">
            <v>50</v>
          </cell>
          <cell r="R498">
            <v>900</v>
          </cell>
          <cell r="S498">
            <v>630</v>
          </cell>
          <cell r="T498">
            <v>340</v>
          </cell>
          <cell r="U498">
            <v>210</v>
          </cell>
          <cell r="V498">
            <v>130</v>
          </cell>
          <cell r="W498">
            <v>65</v>
          </cell>
          <cell r="X498">
            <v>50</v>
          </cell>
          <cell r="Y498">
            <v>20</v>
          </cell>
          <cell r="Z498">
            <v>295</v>
          </cell>
          <cell r="AA498">
            <v>185</v>
          </cell>
          <cell r="AB498">
            <v>110</v>
          </cell>
          <cell r="AC498">
            <v>80</v>
          </cell>
          <cell r="AD498">
            <v>15</v>
          </cell>
          <cell r="AE498">
            <v>15</v>
          </cell>
          <cell r="AF498">
            <v>270</v>
          </cell>
          <cell r="AG498">
            <v>225</v>
          </cell>
          <cell r="AH498">
            <v>130</v>
          </cell>
          <cell r="AI498">
            <v>70</v>
          </cell>
          <cell r="AJ498">
            <v>30</v>
          </cell>
          <cell r="AK498">
            <v>35</v>
          </cell>
          <cell r="AL498">
            <v>30</v>
          </cell>
          <cell r="AM498">
            <v>10</v>
          </cell>
          <cell r="AN498">
            <v>0</v>
          </cell>
          <cell r="AO498">
            <v>805</v>
          </cell>
          <cell r="AP498">
            <v>280</v>
          </cell>
          <cell r="AQ498">
            <v>250</v>
          </cell>
          <cell r="AR498">
            <v>100</v>
          </cell>
          <cell r="AS498">
            <v>105</v>
          </cell>
          <cell r="AT498">
            <v>70</v>
          </cell>
          <cell r="AU498">
            <v>0.9</v>
          </cell>
          <cell r="AV498">
            <v>3425</v>
          </cell>
          <cell r="AW498">
            <v>1080</v>
          </cell>
          <cell r="AX498">
            <v>75</v>
          </cell>
          <cell r="AY498">
            <v>435</v>
          </cell>
          <cell r="AZ498">
            <v>575</v>
          </cell>
          <cell r="BA498">
            <v>2340</v>
          </cell>
          <cell r="BB498">
            <v>2.6</v>
          </cell>
          <cell r="BC498">
            <v>270</v>
          </cell>
          <cell r="BD498">
            <v>140</v>
          </cell>
          <cell r="BE498">
            <v>0</v>
          </cell>
          <cell r="BF498">
            <v>25</v>
          </cell>
          <cell r="BG498">
            <v>115</v>
          </cell>
          <cell r="BH498">
            <v>130</v>
          </cell>
          <cell r="BI498">
            <v>1630</v>
          </cell>
          <cell r="BJ498">
            <v>4.5</v>
          </cell>
          <cell r="BK498">
            <v>7335</v>
          </cell>
          <cell r="BL498">
            <v>1.9</v>
          </cell>
          <cell r="BM498">
            <v>3097</v>
          </cell>
          <cell r="BN498">
            <v>1630</v>
          </cell>
          <cell r="BO498">
            <v>205</v>
          </cell>
          <cell r="BP498">
            <v>1425</v>
          </cell>
          <cell r="BQ498">
            <v>0</v>
          </cell>
          <cell r="BR498">
            <v>1630</v>
          </cell>
          <cell r="BS498">
            <v>800</v>
          </cell>
          <cell r="BT498">
            <v>595</v>
          </cell>
          <cell r="BU498">
            <v>235</v>
          </cell>
          <cell r="BV498">
            <v>1630</v>
          </cell>
          <cell r="BW498">
            <v>975</v>
          </cell>
          <cell r="BX498">
            <v>430</v>
          </cell>
          <cell r="BY498">
            <v>115</v>
          </cell>
          <cell r="BZ498">
            <v>35</v>
          </cell>
          <cell r="CA498">
            <v>20</v>
          </cell>
          <cell r="CB498">
            <v>30</v>
          </cell>
          <cell r="CC498">
            <v>0</v>
          </cell>
          <cell r="CD498">
            <v>25</v>
          </cell>
          <cell r="CE498">
            <v>10</v>
          </cell>
          <cell r="CF498">
            <v>1630</v>
          </cell>
          <cell r="CG498">
            <v>5</v>
          </cell>
          <cell r="CH498">
            <v>5</v>
          </cell>
          <cell r="CI498">
            <v>20</v>
          </cell>
          <cell r="CJ498">
            <v>145</v>
          </cell>
          <cell r="CK498">
            <v>0</v>
          </cell>
          <cell r="CL498">
            <v>1465</v>
          </cell>
          <cell r="CM498">
            <v>0</v>
          </cell>
          <cell r="CN498">
            <v>0</v>
          </cell>
          <cell r="CO498">
            <v>1635</v>
          </cell>
          <cell r="CP498">
            <v>570</v>
          </cell>
          <cell r="CQ498">
            <v>620</v>
          </cell>
          <cell r="CR498">
            <v>260</v>
          </cell>
          <cell r="CS498">
            <v>155</v>
          </cell>
          <cell r="CT498">
            <v>25</v>
          </cell>
          <cell r="CU498">
            <v>3425</v>
          </cell>
          <cell r="CV498">
            <v>2.1</v>
          </cell>
          <cell r="CW498">
            <v>1630</v>
          </cell>
          <cell r="CX498">
            <v>865</v>
          </cell>
          <cell r="CY498">
            <v>20</v>
          </cell>
          <cell r="CZ498">
            <v>745</v>
          </cell>
        </row>
        <row r="499">
          <cell r="A499" t="str">
            <v>4620308.00</v>
          </cell>
          <cell r="B499" t="str">
            <v>0308.00</v>
          </cell>
          <cell r="C499" t="str">
            <v>Verdun</v>
          </cell>
          <cell r="D499">
            <v>2360</v>
          </cell>
          <cell r="E499">
            <v>1395</v>
          </cell>
          <cell r="F499">
            <v>480</v>
          </cell>
          <cell r="G499">
            <v>90</v>
          </cell>
          <cell r="H499">
            <v>245</v>
          </cell>
          <cell r="I499">
            <v>150</v>
          </cell>
          <cell r="J499">
            <v>2360</v>
          </cell>
          <cell r="K499">
            <v>1835</v>
          </cell>
          <cell r="L499">
            <v>525</v>
          </cell>
          <cell r="M499">
            <v>725</v>
          </cell>
          <cell r="N499">
            <v>445</v>
          </cell>
          <cell r="O499">
            <v>160</v>
          </cell>
          <cell r="P499">
            <v>110</v>
          </cell>
          <cell r="Q499">
            <v>10</v>
          </cell>
          <cell r="R499">
            <v>725</v>
          </cell>
          <cell r="S499">
            <v>515</v>
          </cell>
          <cell r="T499">
            <v>255</v>
          </cell>
          <cell r="U499">
            <v>140</v>
          </cell>
          <cell r="V499">
            <v>120</v>
          </cell>
          <cell r="W499">
            <v>60</v>
          </cell>
          <cell r="X499">
            <v>45</v>
          </cell>
          <cell r="Y499">
            <v>15</v>
          </cell>
          <cell r="Z499">
            <v>255</v>
          </cell>
          <cell r="AA499">
            <v>150</v>
          </cell>
          <cell r="AB499">
            <v>105</v>
          </cell>
          <cell r="AC499">
            <v>65</v>
          </cell>
          <cell r="AD499">
            <v>40</v>
          </cell>
          <cell r="AE499">
            <v>0</v>
          </cell>
          <cell r="AF499">
            <v>210</v>
          </cell>
          <cell r="AG499">
            <v>190</v>
          </cell>
          <cell r="AH499">
            <v>135</v>
          </cell>
          <cell r="AI499">
            <v>30</v>
          </cell>
          <cell r="AJ499">
            <v>25</v>
          </cell>
          <cell r="AK499">
            <v>25</v>
          </cell>
          <cell r="AL499">
            <v>25</v>
          </cell>
          <cell r="AM499">
            <v>0</v>
          </cell>
          <cell r="AN499">
            <v>0</v>
          </cell>
          <cell r="AO499">
            <v>625</v>
          </cell>
          <cell r="AP499">
            <v>115</v>
          </cell>
          <cell r="AQ499">
            <v>265</v>
          </cell>
          <cell r="AR499">
            <v>30</v>
          </cell>
          <cell r="AS499">
            <v>120</v>
          </cell>
          <cell r="AT499">
            <v>95</v>
          </cell>
          <cell r="AU499">
            <v>0.9</v>
          </cell>
          <cell r="AV499">
            <v>2755</v>
          </cell>
          <cell r="AW499">
            <v>895</v>
          </cell>
          <cell r="AX499">
            <v>110</v>
          </cell>
          <cell r="AY499">
            <v>255</v>
          </cell>
          <cell r="AZ499">
            <v>525</v>
          </cell>
          <cell r="BA499">
            <v>1870</v>
          </cell>
          <cell r="BB499">
            <v>2.6</v>
          </cell>
          <cell r="BC499">
            <v>325</v>
          </cell>
          <cell r="BD499">
            <v>165</v>
          </cell>
          <cell r="BE499">
            <v>25</v>
          </cell>
          <cell r="BF499">
            <v>25</v>
          </cell>
          <cell r="BG499">
            <v>110</v>
          </cell>
          <cell r="BH499">
            <v>155</v>
          </cell>
          <cell r="BI499">
            <v>1370</v>
          </cell>
          <cell r="BJ499">
            <v>4.5999999999999996</v>
          </cell>
          <cell r="BK499">
            <v>6301.9999999999991</v>
          </cell>
          <cell r="BL499">
            <v>1.9</v>
          </cell>
          <cell r="BM499">
            <v>2603</v>
          </cell>
          <cell r="BN499">
            <v>1370</v>
          </cell>
          <cell r="BO499">
            <v>135</v>
          </cell>
          <cell r="BP499">
            <v>1240</v>
          </cell>
          <cell r="BQ499">
            <v>0</v>
          </cell>
          <cell r="BR499">
            <v>1370</v>
          </cell>
          <cell r="BS499">
            <v>655</v>
          </cell>
          <cell r="BT499">
            <v>465</v>
          </cell>
          <cell r="BU499">
            <v>260</v>
          </cell>
          <cell r="BV499">
            <v>1370</v>
          </cell>
          <cell r="BW499">
            <v>825</v>
          </cell>
          <cell r="BX499">
            <v>335</v>
          </cell>
          <cell r="BY499">
            <v>95</v>
          </cell>
          <cell r="BZ499">
            <v>40</v>
          </cell>
          <cell r="CA499">
            <v>10</v>
          </cell>
          <cell r="CB499">
            <v>10</v>
          </cell>
          <cell r="CC499">
            <v>0</v>
          </cell>
          <cell r="CD499">
            <v>60</v>
          </cell>
          <cell r="CE499">
            <v>10</v>
          </cell>
          <cell r="CF499">
            <v>1375</v>
          </cell>
          <cell r="CG499">
            <v>0</v>
          </cell>
          <cell r="CH499">
            <v>0</v>
          </cell>
          <cell r="CI499">
            <v>0</v>
          </cell>
          <cell r="CJ499">
            <v>210</v>
          </cell>
          <cell r="CK499">
            <v>0</v>
          </cell>
          <cell r="CL499">
            <v>1160</v>
          </cell>
          <cell r="CM499">
            <v>5</v>
          </cell>
          <cell r="CN499">
            <v>5</v>
          </cell>
          <cell r="CO499">
            <v>1375</v>
          </cell>
          <cell r="CP499">
            <v>530</v>
          </cell>
          <cell r="CQ499">
            <v>500</v>
          </cell>
          <cell r="CR499">
            <v>200</v>
          </cell>
          <cell r="CS499">
            <v>130</v>
          </cell>
          <cell r="CT499">
            <v>15</v>
          </cell>
          <cell r="CU499">
            <v>2755</v>
          </cell>
          <cell r="CV499">
            <v>2</v>
          </cell>
          <cell r="CW499">
            <v>1375</v>
          </cell>
          <cell r="CX499">
            <v>710</v>
          </cell>
          <cell r="CY499">
            <v>10</v>
          </cell>
          <cell r="CZ499">
            <v>650</v>
          </cell>
        </row>
        <row r="500">
          <cell r="A500" t="str">
            <v>4620309.00</v>
          </cell>
          <cell r="B500" t="str">
            <v>0309.00</v>
          </cell>
          <cell r="C500" t="str">
            <v>Verdun</v>
          </cell>
          <cell r="D500">
            <v>1140</v>
          </cell>
          <cell r="E500">
            <v>555</v>
          </cell>
          <cell r="F500">
            <v>360</v>
          </cell>
          <cell r="G500">
            <v>30</v>
          </cell>
          <cell r="H500">
            <v>115</v>
          </cell>
          <cell r="I500">
            <v>80</v>
          </cell>
          <cell r="J500">
            <v>1140</v>
          </cell>
          <cell r="K500">
            <v>905</v>
          </cell>
          <cell r="L500">
            <v>235</v>
          </cell>
          <cell r="M500">
            <v>385</v>
          </cell>
          <cell r="N500">
            <v>220</v>
          </cell>
          <cell r="O500">
            <v>100</v>
          </cell>
          <cell r="P500">
            <v>40</v>
          </cell>
          <cell r="Q500">
            <v>15</v>
          </cell>
          <cell r="R500">
            <v>385</v>
          </cell>
          <cell r="S500">
            <v>275</v>
          </cell>
          <cell r="T500">
            <v>145</v>
          </cell>
          <cell r="U500">
            <v>60</v>
          </cell>
          <cell r="V500">
            <v>85</v>
          </cell>
          <cell r="W500">
            <v>35</v>
          </cell>
          <cell r="X500">
            <v>25</v>
          </cell>
          <cell r="Y500">
            <v>20</v>
          </cell>
          <cell r="Z500">
            <v>125</v>
          </cell>
          <cell r="AA500">
            <v>85</v>
          </cell>
          <cell r="AB500">
            <v>40</v>
          </cell>
          <cell r="AC500">
            <v>25</v>
          </cell>
          <cell r="AD500">
            <v>10</v>
          </cell>
          <cell r="AE500">
            <v>0</v>
          </cell>
          <cell r="AF500">
            <v>115</v>
          </cell>
          <cell r="AG500">
            <v>105</v>
          </cell>
          <cell r="AH500">
            <v>70</v>
          </cell>
          <cell r="AI500">
            <v>35</v>
          </cell>
          <cell r="AJ500">
            <v>0</v>
          </cell>
          <cell r="AK500">
            <v>10</v>
          </cell>
          <cell r="AL500">
            <v>0</v>
          </cell>
          <cell r="AM500">
            <v>0</v>
          </cell>
          <cell r="AN500">
            <v>0</v>
          </cell>
          <cell r="AO500">
            <v>355</v>
          </cell>
          <cell r="AP500">
            <v>75</v>
          </cell>
          <cell r="AQ500">
            <v>90</v>
          </cell>
          <cell r="AR500">
            <v>45</v>
          </cell>
          <cell r="AS500">
            <v>90</v>
          </cell>
          <cell r="AT500">
            <v>55</v>
          </cell>
          <cell r="AU500">
            <v>0.9</v>
          </cell>
          <cell r="AV500">
            <v>1320</v>
          </cell>
          <cell r="AW500">
            <v>305</v>
          </cell>
          <cell r="AX500">
            <v>35</v>
          </cell>
          <cell r="AY500">
            <v>100</v>
          </cell>
          <cell r="AZ500">
            <v>175</v>
          </cell>
          <cell r="BA500">
            <v>1015</v>
          </cell>
          <cell r="BB500">
            <v>2.6</v>
          </cell>
          <cell r="BC500">
            <v>190</v>
          </cell>
          <cell r="BD500">
            <v>75</v>
          </cell>
          <cell r="BE500">
            <v>0</v>
          </cell>
          <cell r="BF500">
            <v>10</v>
          </cell>
          <cell r="BG500">
            <v>65</v>
          </cell>
          <cell r="BH500">
            <v>115</v>
          </cell>
          <cell r="BI500">
            <v>600</v>
          </cell>
          <cell r="BJ500">
            <v>5.6</v>
          </cell>
          <cell r="BK500">
            <v>3360</v>
          </cell>
          <cell r="BL500">
            <v>2.2000000000000002</v>
          </cell>
          <cell r="BM500">
            <v>1320</v>
          </cell>
          <cell r="BN500">
            <v>600</v>
          </cell>
          <cell r="BO500">
            <v>225</v>
          </cell>
          <cell r="BP500">
            <v>370</v>
          </cell>
          <cell r="BQ500">
            <v>0</v>
          </cell>
          <cell r="BR500">
            <v>600</v>
          </cell>
          <cell r="BS500">
            <v>390</v>
          </cell>
          <cell r="BT500">
            <v>185</v>
          </cell>
          <cell r="BU500">
            <v>25</v>
          </cell>
          <cell r="BV500">
            <v>600</v>
          </cell>
          <cell r="BW500">
            <v>215</v>
          </cell>
          <cell r="BX500">
            <v>275</v>
          </cell>
          <cell r="BY500">
            <v>80</v>
          </cell>
          <cell r="BZ500">
            <v>10</v>
          </cell>
          <cell r="CA500">
            <v>10</v>
          </cell>
          <cell r="CB500">
            <v>0</v>
          </cell>
          <cell r="CC500">
            <v>0</v>
          </cell>
          <cell r="CD500">
            <v>0</v>
          </cell>
          <cell r="CE500">
            <v>15</v>
          </cell>
          <cell r="CF500">
            <v>600</v>
          </cell>
          <cell r="CG500">
            <v>80</v>
          </cell>
          <cell r="CH500">
            <v>20</v>
          </cell>
          <cell r="CI500">
            <v>5</v>
          </cell>
          <cell r="CJ500">
            <v>270</v>
          </cell>
          <cell r="CK500">
            <v>5</v>
          </cell>
          <cell r="CL500">
            <v>225</v>
          </cell>
          <cell r="CM500">
            <v>0</v>
          </cell>
          <cell r="CN500">
            <v>0</v>
          </cell>
          <cell r="CO500">
            <v>600</v>
          </cell>
          <cell r="CP500">
            <v>180</v>
          </cell>
          <cell r="CQ500">
            <v>235</v>
          </cell>
          <cell r="CR500">
            <v>105</v>
          </cell>
          <cell r="CS500">
            <v>70</v>
          </cell>
          <cell r="CT500">
            <v>10</v>
          </cell>
          <cell r="CU500">
            <v>1320</v>
          </cell>
          <cell r="CV500">
            <v>2.2000000000000002</v>
          </cell>
          <cell r="CW500">
            <v>600</v>
          </cell>
          <cell r="CX500">
            <v>380</v>
          </cell>
          <cell r="CY500">
            <v>0</v>
          </cell>
          <cell r="CZ500">
            <v>215</v>
          </cell>
        </row>
        <row r="501">
          <cell r="A501" t="str">
            <v>4620310.00</v>
          </cell>
          <cell r="B501" t="str">
            <v>0310.00</v>
          </cell>
          <cell r="C501" t="str">
            <v>Verdun</v>
          </cell>
          <cell r="D501">
            <v>2970</v>
          </cell>
          <cell r="E501">
            <v>1365</v>
          </cell>
          <cell r="F501">
            <v>920</v>
          </cell>
          <cell r="G501">
            <v>95</v>
          </cell>
          <cell r="H501">
            <v>350</v>
          </cell>
          <cell r="I501">
            <v>240</v>
          </cell>
          <cell r="J501">
            <v>2970</v>
          </cell>
          <cell r="K501">
            <v>2405</v>
          </cell>
          <cell r="L501">
            <v>565</v>
          </cell>
          <cell r="M501">
            <v>1005</v>
          </cell>
          <cell r="N501">
            <v>605</v>
          </cell>
          <cell r="O501">
            <v>210</v>
          </cell>
          <cell r="P501">
            <v>140</v>
          </cell>
          <cell r="Q501">
            <v>40</v>
          </cell>
          <cell r="R501">
            <v>1000</v>
          </cell>
          <cell r="S501">
            <v>745</v>
          </cell>
          <cell r="T501">
            <v>460</v>
          </cell>
          <cell r="U501">
            <v>245</v>
          </cell>
          <cell r="V501">
            <v>210</v>
          </cell>
          <cell r="W501">
            <v>105</v>
          </cell>
          <cell r="X501">
            <v>95</v>
          </cell>
          <cell r="Y501">
            <v>10</v>
          </cell>
          <cell r="Z501">
            <v>290</v>
          </cell>
          <cell r="AA501">
            <v>160</v>
          </cell>
          <cell r="AB501">
            <v>120</v>
          </cell>
          <cell r="AC501">
            <v>65</v>
          </cell>
          <cell r="AD501">
            <v>40</v>
          </cell>
          <cell r="AE501">
            <v>20</v>
          </cell>
          <cell r="AF501">
            <v>255</v>
          </cell>
          <cell r="AG501">
            <v>210</v>
          </cell>
          <cell r="AH501">
            <v>170</v>
          </cell>
          <cell r="AI501">
            <v>35</v>
          </cell>
          <cell r="AJ501">
            <v>10</v>
          </cell>
          <cell r="AK501">
            <v>40</v>
          </cell>
          <cell r="AL501">
            <v>30</v>
          </cell>
          <cell r="AM501">
            <v>10</v>
          </cell>
          <cell r="AN501">
            <v>0</v>
          </cell>
          <cell r="AO501">
            <v>875</v>
          </cell>
          <cell r="AP501">
            <v>185</v>
          </cell>
          <cell r="AQ501">
            <v>325</v>
          </cell>
          <cell r="AR501">
            <v>110</v>
          </cell>
          <cell r="AS501">
            <v>125</v>
          </cell>
          <cell r="AT501">
            <v>125</v>
          </cell>
          <cell r="AU501">
            <v>0.9</v>
          </cell>
          <cell r="AV501">
            <v>3460</v>
          </cell>
          <cell r="AW501">
            <v>830</v>
          </cell>
          <cell r="AX501">
            <v>75</v>
          </cell>
          <cell r="AY501">
            <v>180</v>
          </cell>
          <cell r="AZ501">
            <v>575</v>
          </cell>
          <cell r="BA501">
            <v>2625</v>
          </cell>
          <cell r="BB501">
            <v>2.6</v>
          </cell>
          <cell r="BC501">
            <v>615</v>
          </cell>
          <cell r="BD501">
            <v>240</v>
          </cell>
          <cell r="BE501">
            <v>15</v>
          </cell>
          <cell r="BF501">
            <v>25</v>
          </cell>
          <cell r="BG501">
            <v>190</v>
          </cell>
          <cell r="BH501">
            <v>380</v>
          </cell>
          <cell r="BI501">
            <v>1635</v>
          </cell>
          <cell r="BJ501">
            <v>5</v>
          </cell>
          <cell r="BK501">
            <v>8175</v>
          </cell>
          <cell r="BL501">
            <v>2</v>
          </cell>
          <cell r="BM501">
            <v>3270</v>
          </cell>
          <cell r="BN501">
            <v>1635</v>
          </cell>
          <cell r="BO501">
            <v>460</v>
          </cell>
          <cell r="BP501">
            <v>1175</v>
          </cell>
          <cell r="BQ501">
            <v>0</v>
          </cell>
          <cell r="BR501">
            <v>1635</v>
          </cell>
          <cell r="BS501">
            <v>885</v>
          </cell>
          <cell r="BT501">
            <v>600</v>
          </cell>
          <cell r="BU501">
            <v>150</v>
          </cell>
          <cell r="BV501">
            <v>1635</v>
          </cell>
          <cell r="BW501">
            <v>560</v>
          </cell>
          <cell r="BX501">
            <v>830</v>
          </cell>
          <cell r="BY501">
            <v>145</v>
          </cell>
          <cell r="BZ501">
            <v>60</v>
          </cell>
          <cell r="CA501">
            <v>15</v>
          </cell>
          <cell r="CB501">
            <v>10</v>
          </cell>
          <cell r="CC501">
            <v>10</v>
          </cell>
          <cell r="CD501">
            <v>0</v>
          </cell>
          <cell r="CE501">
            <v>0</v>
          </cell>
          <cell r="CF501">
            <v>1630</v>
          </cell>
          <cell r="CG501">
            <v>125</v>
          </cell>
          <cell r="CH501">
            <v>65</v>
          </cell>
          <cell r="CI501">
            <v>15</v>
          </cell>
          <cell r="CJ501">
            <v>1185</v>
          </cell>
          <cell r="CK501">
            <v>5</v>
          </cell>
          <cell r="CL501">
            <v>240</v>
          </cell>
          <cell r="CM501">
            <v>5</v>
          </cell>
          <cell r="CN501">
            <v>0</v>
          </cell>
          <cell r="CO501">
            <v>1630</v>
          </cell>
          <cell r="CP501">
            <v>575</v>
          </cell>
          <cell r="CQ501">
            <v>600</v>
          </cell>
          <cell r="CR501">
            <v>235</v>
          </cell>
          <cell r="CS501">
            <v>205</v>
          </cell>
          <cell r="CT501">
            <v>20</v>
          </cell>
          <cell r="CU501">
            <v>3455</v>
          </cell>
          <cell r="CV501">
            <v>2.1</v>
          </cell>
          <cell r="CW501">
            <v>1630</v>
          </cell>
          <cell r="CX501">
            <v>975</v>
          </cell>
          <cell r="CY501">
            <v>10</v>
          </cell>
          <cell r="CZ501">
            <v>640</v>
          </cell>
        </row>
        <row r="502">
          <cell r="A502" t="str">
            <v>4620311.00</v>
          </cell>
          <cell r="B502" t="str">
            <v>0311.00</v>
          </cell>
          <cell r="C502" t="str">
            <v>Verdun</v>
          </cell>
          <cell r="D502">
            <v>3625</v>
          </cell>
          <cell r="E502">
            <v>1885</v>
          </cell>
          <cell r="F502">
            <v>815</v>
          </cell>
          <cell r="G502">
            <v>120</v>
          </cell>
          <cell r="H502">
            <v>450</v>
          </cell>
          <cell r="I502">
            <v>350</v>
          </cell>
          <cell r="J502">
            <v>3630</v>
          </cell>
          <cell r="K502">
            <v>3040</v>
          </cell>
          <cell r="L502">
            <v>595</v>
          </cell>
          <cell r="M502">
            <v>955</v>
          </cell>
          <cell r="N502">
            <v>510</v>
          </cell>
          <cell r="O502">
            <v>265</v>
          </cell>
          <cell r="P502">
            <v>120</v>
          </cell>
          <cell r="Q502">
            <v>55</v>
          </cell>
          <cell r="R502">
            <v>955</v>
          </cell>
          <cell r="S502">
            <v>695</v>
          </cell>
          <cell r="T502">
            <v>385</v>
          </cell>
          <cell r="U502">
            <v>200</v>
          </cell>
          <cell r="V502">
            <v>190</v>
          </cell>
          <cell r="W502">
            <v>105</v>
          </cell>
          <cell r="X502">
            <v>65</v>
          </cell>
          <cell r="Y502">
            <v>20</v>
          </cell>
          <cell r="Z502">
            <v>305</v>
          </cell>
          <cell r="AA502">
            <v>140</v>
          </cell>
          <cell r="AB502">
            <v>160</v>
          </cell>
          <cell r="AC502">
            <v>85</v>
          </cell>
          <cell r="AD502">
            <v>45</v>
          </cell>
          <cell r="AE502">
            <v>35</v>
          </cell>
          <cell r="AF502">
            <v>260</v>
          </cell>
          <cell r="AG502">
            <v>215</v>
          </cell>
          <cell r="AH502">
            <v>125</v>
          </cell>
          <cell r="AI502">
            <v>75</v>
          </cell>
          <cell r="AJ502">
            <v>15</v>
          </cell>
          <cell r="AK502">
            <v>45</v>
          </cell>
          <cell r="AL502">
            <v>45</v>
          </cell>
          <cell r="AM502">
            <v>0</v>
          </cell>
          <cell r="AN502">
            <v>0</v>
          </cell>
          <cell r="AO502">
            <v>965</v>
          </cell>
          <cell r="AP502">
            <v>220</v>
          </cell>
          <cell r="AQ502">
            <v>360</v>
          </cell>
          <cell r="AR502">
            <v>110</v>
          </cell>
          <cell r="AS502">
            <v>185</v>
          </cell>
          <cell r="AT502">
            <v>90</v>
          </cell>
          <cell r="AU502">
            <v>1</v>
          </cell>
          <cell r="AV502">
            <v>3990</v>
          </cell>
          <cell r="AW502">
            <v>1380</v>
          </cell>
          <cell r="AX502">
            <v>165</v>
          </cell>
          <cell r="AY502">
            <v>295</v>
          </cell>
          <cell r="AZ502">
            <v>920</v>
          </cell>
          <cell r="BA502">
            <v>2610</v>
          </cell>
          <cell r="BB502">
            <v>2.7</v>
          </cell>
          <cell r="BC502">
            <v>535</v>
          </cell>
          <cell r="BD502">
            <v>325</v>
          </cell>
          <cell r="BE502">
            <v>60</v>
          </cell>
          <cell r="BF502">
            <v>10</v>
          </cell>
          <cell r="BG502">
            <v>255</v>
          </cell>
          <cell r="BH502">
            <v>215</v>
          </cell>
          <cell r="BI502">
            <v>2040</v>
          </cell>
          <cell r="BJ502">
            <v>4.5</v>
          </cell>
          <cell r="BK502">
            <v>9180</v>
          </cell>
          <cell r="BL502">
            <v>1.8</v>
          </cell>
          <cell r="BM502">
            <v>3672</v>
          </cell>
          <cell r="BN502">
            <v>2040</v>
          </cell>
          <cell r="BO502">
            <v>365</v>
          </cell>
          <cell r="BP502">
            <v>1675</v>
          </cell>
          <cell r="BQ502">
            <v>0</v>
          </cell>
          <cell r="BR502">
            <v>2040</v>
          </cell>
          <cell r="BS502">
            <v>980</v>
          </cell>
          <cell r="BT502">
            <v>690</v>
          </cell>
          <cell r="BU502">
            <v>365</v>
          </cell>
          <cell r="BV502">
            <v>2040</v>
          </cell>
          <cell r="BW502">
            <v>1190</v>
          </cell>
          <cell r="BX502">
            <v>535</v>
          </cell>
          <cell r="BY502">
            <v>85</v>
          </cell>
          <cell r="BZ502">
            <v>140</v>
          </cell>
          <cell r="CA502">
            <v>25</v>
          </cell>
          <cell r="CB502">
            <v>40</v>
          </cell>
          <cell r="CC502">
            <v>10</v>
          </cell>
          <cell r="CD502">
            <v>0</v>
          </cell>
          <cell r="CE502">
            <v>20</v>
          </cell>
          <cell r="CF502">
            <v>2030</v>
          </cell>
          <cell r="CG502">
            <v>15</v>
          </cell>
          <cell r="CH502">
            <v>30</v>
          </cell>
          <cell r="CI502">
            <v>30</v>
          </cell>
          <cell r="CJ502">
            <v>665</v>
          </cell>
          <cell r="CK502">
            <v>155</v>
          </cell>
          <cell r="CL502">
            <v>1135</v>
          </cell>
          <cell r="CM502">
            <v>0</v>
          </cell>
          <cell r="CN502">
            <v>0</v>
          </cell>
          <cell r="CO502">
            <v>2030</v>
          </cell>
          <cell r="CP502">
            <v>910</v>
          </cell>
          <cell r="CQ502">
            <v>605</v>
          </cell>
          <cell r="CR502">
            <v>295</v>
          </cell>
          <cell r="CS502">
            <v>200</v>
          </cell>
          <cell r="CT502">
            <v>20</v>
          </cell>
          <cell r="CU502">
            <v>3985</v>
          </cell>
          <cell r="CV502">
            <v>2</v>
          </cell>
          <cell r="CW502">
            <v>2040</v>
          </cell>
          <cell r="CX502">
            <v>955</v>
          </cell>
          <cell r="CY502">
            <v>0</v>
          </cell>
          <cell r="CZ502">
            <v>1085</v>
          </cell>
        </row>
        <row r="503">
          <cell r="A503" t="str">
            <v>4620312.00</v>
          </cell>
          <cell r="B503" t="str">
            <v>0312.00</v>
          </cell>
          <cell r="C503" t="str">
            <v>Verdun</v>
          </cell>
          <cell r="D503">
            <v>2835</v>
          </cell>
          <cell r="E503">
            <v>1440</v>
          </cell>
          <cell r="F503">
            <v>690</v>
          </cell>
          <cell r="G503">
            <v>85</v>
          </cell>
          <cell r="H503">
            <v>370</v>
          </cell>
          <cell r="I503">
            <v>250</v>
          </cell>
          <cell r="J503">
            <v>2840</v>
          </cell>
          <cell r="K503">
            <v>2240</v>
          </cell>
          <cell r="L503">
            <v>595</v>
          </cell>
          <cell r="M503">
            <v>895</v>
          </cell>
          <cell r="N503">
            <v>530</v>
          </cell>
          <cell r="O503">
            <v>190</v>
          </cell>
          <cell r="P503">
            <v>125</v>
          </cell>
          <cell r="Q503">
            <v>45</v>
          </cell>
          <cell r="R503">
            <v>895</v>
          </cell>
          <cell r="S503">
            <v>630</v>
          </cell>
          <cell r="T503">
            <v>340</v>
          </cell>
          <cell r="U503">
            <v>140</v>
          </cell>
          <cell r="V503">
            <v>195</v>
          </cell>
          <cell r="W503">
            <v>80</v>
          </cell>
          <cell r="X503">
            <v>80</v>
          </cell>
          <cell r="Y503">
            <v>40</v>
          </cell>
          <cell r="Z503">
            <v>290</v>
          </cell>
          <cell r="AA503">
            <v>190</v>
          </cell>
          <cell r="AB503">
            <v>110</v>
          </cell>
          <cell r="AC503">
            <v>55</v>
          </cell>
          <cell r="AD503">
            <v>45</v>
          </cell>
          <cell r="AE503">
            <v>0</v>
          </cell>
          <cell r="AF503">
            <v>260</v>
          </cell>
          <cell r="AG503">
            <v>230</v>
          </cell>
          <cell r="AH503">
            <v>185</v>
          </cell>
          <cell r="AI503">
            <v>40</v>
          </cell>
          <cell r="AJ503">
            <v>0</v>
          </cell>
          <cell r="AK503">
            <v>30</v>
          </cell>
          <cell r="AL503">
            <v>20</v>
          </cell>
          <cell r="AM503">
            <v>15</v>
          </cell>
          <cell r="AN503">
            <v>0</v>
          </cell>
          <cell r="AO503">
            <v>855</v>
          </cell>
          <cell r="AP503">
            <v>185</v>
          </cell>
          <cell r="AQ503">
            <v>285</v>
          </cell>
          <cell r="AR503">
            <v>65</v>
          </cell>
          <cell r="AS503">
            <v>135</v>
          </cell>
          <cell r="AT503">
            <v>180</v>
          </cell>
          <cell r="AU503">
            <v>1</v>
          </cell>
          <cell r="AV503">
            <v>3295</v>
          </cell>
          <cell r="AW503">
            <v>910</v>
          </cell>
          <cell r="AX503">
            <v>135</v>
          </cell>
          <cell r="AY503">
            <v>95</v>
          </cell>
          <cell r="AZ503">
            <v>680</v>
          </cell>
          <cell r="BA503">
            <v>2380</v>
          </cell>
          <cell r="BB503">
            <v>2.7</v>
          </cell>
          <cell r="BC503">
            <v>580</v>
          </cell>
          <cell r="BD503">
            <v>260</v>
          </cell>
          <cell r="BE503">
            <v>25</v>
          </cell>
          <cell r="BF503">
            <v>10</v>
          </cell>
          <cell r="BG503">
            <v>235</v>
          </cell>
          <cell r="BH503">
            <v>325</v>
          </cell>
          <cell r="BI503">
            <v>1640</v>
          </cell>
          <cell r="BJ503">
            <v>4.7</v>
          </cell>
          <cell r="BK503">
            <v>7708</v>
          </cell>
          <cell r="BL503">
            <v>1.8</v>
          </cell>
          <cell r="BM503">
            <v>2952</v>
          </cell>
          <cell r="BN503">
            <v>1640</v>
          </cell>
          <cell r="BO503">
            <v>340</v>
          </cell>
          <cell r="BP503">
            <v>1305</v>
          </cell>
          <cell r="BQ503">
            <v>0</v>
          </cell>
          <cell r="BR503">
            <v>1645</v>
          </cell>
          <cell r="BS503">
            <v>1020</v>
          </cell>
          <cell r="BT503">
            <v>455</v>
          </cell>
          <cell r="BU503">
            <v>170</v>
          </cell>
          <cell r="BV503">
            <v>1640</v>
          </cell>
          <cell r="BW503">
            <v>885</v>
          </cell>
          <cell r="BX503">
            <v>445</v>
          </cell>
          <cell r="BY503">
            <v>145</v>
          </cell>
          <cell r="BZ503">
            <v>90</v>
          </cell>
          <cell r="CA503">
            <v>40</v>
          </cell>
          <cell r="CB503">
            <v>25</v>
          </cell>
          <cell r="CC503">
            <v>10</v>
          </cell>
          <cell r="CD503">
            <v>10</v>
          </cell>
          <cell r="CE503">
            <v>0</v>
          </cell>
          <cell r="CF503">
            <v>1645</v>
          </cell>
          <cell r="CG503">
            <v>15</v>
          </cell>
          <cell r="CH503">
            <v>50</v>
          </cell>
          <cell r="CI503">
            <v>5</v>
          </cell>
          <cell r="CJ503">
            <v>1040</v>
          </cell>
          <cell r="CK503">
            <v>150</v>
          </cell>
          <cell r="CL503">
            <v>385</v>
          </cell>
          <cell r="CM503">
            <v>5</v>
          </cell>
          <cell r="CN503">
            <v>5</v>
          </cell>
          <cell r="CO503">
            <v>1640</v>
          </cell>
          <cell r="CP503">
            <v>680</v>
          </cell>
          <cell r="CQ503">
            <v>545</v>
          </cell>
          <cell r="CR503">
            <v>220</v>
          </cell>
          <cell r="CS503">
            <v>180</v>
          </cell>
          <cell r="CT503">
            <v>15</v>
          </cell>
          <cell r="CU503">
            <v>3290</v>
          </cell>
          <cell r="CV503">
            <v>2</v>
          </cell>
          <cell r="CW503">
            <v>1640</v>
          </cell>
          <cell r="CX503">
            <v>860</v>
          </cell>
          <cell r="CY503">
            <v>20</v>
          </cell>
          <cell r="CZ503">
            <v>770</v>
          </cell>
        </row>
        <row r="504">
          <cell r="A504" t="str">
            <v>4620313.00</v>
          </cell>
          <cell r="B504" t="str">
            <v>0313.00</v>
          </cell>
          <cell r="C504" t="str">
            <v>Verdun</v>
          </cell>
          <cell r="D504">
            <v>2745</v>
          </cell>
          <cell r="E504">
            <v>1245</v>
          </cell>
          <cell r="F504">
            <v>865</v>
          </cell>
          <cell r="G504">
            <v>85</v>
          </cell>
          <cell r="H504">
            <v>325</v>
          </cell>
          <cell r="I504">
            <v>220</v>
          </cell>
          <cell r="J504">
            <v>2745</v>
          </cell>
          <cell r="K504">
            <v>2230</v>
          </cell>
          <cell r="L504">
            <v>515</v>
          </cell>
          <cell r="M504">
            <v>940</v>
          </cell>
          <cell r="N504">
            <v>545</v>
          </cell>
          <cell r="O504">
            <v>180</v>
          </cell>
          <cell r="P504">
            <v>160</v>
          </cell>
          <cell r="Q504">
            <v>55</v>
          </cell>
          <cell r="R504">
            <v>940</v>
          </cell>
          <cell r="S504">
            <v>700</v>
          </cell>
          <cell r="T504">
            <v>430</v>
          </cell>
          <cell r="U504">
            <v>250</v>
          </cell>
          <cell r="V504">
            <v>185</v>
          </cell>
          <cell r="W504">
            <v>95</v>
          </cell>
          <cell r="X504">
            <v>60</v>
          </cell>
          <cell r="Y504">
            <v>25</v>
          </cell>
          <cell r="Z504">
            <v>270</v>
          </cell>
          <cell r="AA504">
            <v>145</v>
          </cell>
          <cell r="AB504">
            <v>120</v>
          </cell>
          <cell r="AC504">
            <v>45</v>
          </cell>
          <cell r="AD504">
            <v>65</v>
          </cell>
          <cell r="AE504">
            <v>10</v>
          </cell>
          <cell r="AF504">
            <v>245</v>
          </cell>
          <cell r="AG504">
            <v>225</v>
          </cell>
          <cell r="AH504">
            <v>130</v>
          </cell>
          <cell r="AI504">
            <v>35</v>
          </cell>
          <cell r="AJ504">
            <v>50</v>
          </cell>
          <cell r="AK504">
            <v>20</v>
          </cell>
          <cell r="AL504">
            <v>20</v>
          </cell>
          <cell r="AM504">
            <v>0</v>
          </cell>
          <cell r="AN504">
            <v>0</v>
          </cell>
          <cell r="AO504">
            <v>910</v>
          </cell>
          <cell r="AP504">
            <v>175</v>
          </cell>
          <cell r="AQ504">
            <v>310</v>
          </cell>
          <cell r="AR504">
            <v>150</v>
          </cell>
          <cell r="AS504">
            <v>105</v>
          </cell>
          <cell r="AT504">
            <v>165</v>
          </cell>
          <cell r="AU504">
            <v>1</v>
          </cell>
          <cell r="AV504">
            <v>3230</v>
          </cell>
          <cell r="AW504">
            <v>685</v>
          </cell>
          <cell r="AX504">
            <v>45</v>
          </cell>
          <cell r="AY504">
            <v>105</v>
          </cell>
          <cell r="AZ504">
            <v>525</v>
          </cell>
          <cell r="BA504">
            <v>2550</v>
          </cell>
          <cell r="BB504">
            <v>2.7</v>
          </cell>
          <cell r="BC504">
            <v>540</v>
          </cell>
          <cell r="BD504">
            <v>225</v>
          </cell>
          <cell r="BE504">
            <v>25</v>
          </cell>
          <cell r="BF504">
            <v>0</v>
          </cell>
          <cell r="BG504">
            <v>190</v>
          </cell>
          <cell r="BH504">
            <v>315</v>
          </cell>
          <cell r="BI504">
            <v>1525</v>
          </cell>
          <cell r="BJ504">
            <v>5.0999999999999996</v>
          </cell>
          <cell r="BK504">
            <v>7777.4999999999991</v>
          </cell>
          <cell r="BL504">
            <v>2</v>
          </cell>
          <cell r="BM504">
            <v>3050</v>
          </cell>
          <cell r="BN504">
            <v>1525</v>
          </cell>
          <cell r="BO504">
            <v>425</v>
          </cell>
          <cell r="BP504">
            <v>1095</v>
          </cell>
          <cell r="BQ504">
            <v>0</v>
          </cell>
          <cell r="BR504">
            <v>1525</v>
          </cell>
          <cell r="BS504">
            <v>840</v>
          </cell>
          <cell r="BT504">
            <v>540</v>
          </cell>
          <cell r="BU504">
            <v>135</v>
          </cell>
          <cell r="BV504">
            <v>1520</v>
          </cell>
          <cell r="BW504">
            <v>530</v>
          </cell>
          <cell r="BX504">
            <v>795</v>
          </cell>
          <cell r="BY504">
            <v>155</v>
          </cell>
          <cell r="BZ504">
            <v>25</v>
          </cell>
          <cell r="CA504">
            <v>10</v>
          </cell>
          <cell r="CB504">
            <v>0</v>
          </cell>
          <cell r="CC504">
            <v>0</v>
          </cell>
          <cell r="CD504">
            <v>0</v>
          </cell>
          <cell r="CE504">
            <v>0</v>
          </cell>
          <cell r="CF504">
            <v>1525</v>
          </cell>
          <cell r="CG504">
            <v>30</v>
          </cell>
          <cell r="CH504">
            <v>5</v>
          </cell>
          <cell r="CI504">
            <v>10</v>
          </cell>
          <cell r="CJ504">
            <v>1390</v>
          </cell>
          <cell r="CK504">
            <v>5</v>
          </cell>
          <cell r="CL504">
            <v>90</v>
          </cell>
          <cell r="CM504">
            <v>0</v>
          </cell>
          <cell r="CN504">
            <v>0</v>
          </cell>
          <cell r="CO504">
            <v>1525</v>
          </cell>
          <cell r="CP504">
            <v>530</v>
          </cell>
          <cell r="CQ504">
            <v>560</v>
          </cell>
          <cell r="CR504">
            <v>230</v>
          </cell>
          <cell r="CS504">
            <v>195</v>
          </cell>
          <cell r="CT504">
            <v>10</v>
          </cell>
          <cell r="CU504">
            <v>3230</v>
          </cell>
          <cell r="CV504">
            <v>2.1</v>
          </cell>
          <cell r="CW504">
            <v>1525</v>
          </cell>
          <cell r="CX504">
            <v>940</v>
          </cell>
          <cell r="CY504">
            <v>0</v>
          </cell>
          <cell r="CZ504">
            <v>580</v>
          </cell>
        </row>
        <row r="505">
          <cell r="A505" t="str">
            <v>4620314.00</v>
          </cell>
          <cell r="B505" t="str">
            <v>0314.00</v>
          </cell>
          <cell r="C505" t="str">
            <v>Verdun</v>
          </cell>
          <cell r="D505">
            <v>2195</v>
          </cell>
          <cell r="E505">
            <v>935</v>
          </cell>
          <cell r="F505">
            <v>790</v>
          </cell>
          <cell r="G505">
            <v>55</v>
          </cell>
          <cell r="H505">
            <v>230</v>
          </cell>
          <cell r="I505">
            <v>180</v>
          </cell>
          <cell r="J505">
            <v>2195</v>
          </cell>
          <cell r="K505">
            <v>1835</v>
          </cell>
          <cell r="L505">
            <v>360</v>
          </cell>
          <cell r="M505">
            <v>730</v>
          </cell>
          <cell r="N505">
            <v>450</v>
          </cell>
          <cell r="O505">
            <v>150</v>
          </cell>
          <cell r="P505">
            <v>125</v>
          </cell>
          <cell r="Q505">
            <v>15</v>
          </cell>
          <cell r="R505">
            <v>735</v>
          </cell>
          <cell r="S505">
            <v>555</v>
          </cell>
          <cell r="T505">
            <v>355</v>
          </cell>
          <cell r="U505">
            <v>195</v>
          </cell>
          <cell r="V505">
            <v>165</v>
          </cell>
          <cell r="W505">
            <v>75</v>
          </cell>
          <cell r="X505">
            <v>80</v>
          </cell>
          <cell r="Y505">
            <v>10</v>
          </cell>
          <cell r="Z505">
            <v>195</v>
          </cell>
          <cell r="AA505">
            <v>120</v>
          </cell>
          <cell r="AB505">
            <v>75</v>
          </cell>
          <cell r="AC505">
            <v>35</v>
          </cell>
          <cell r="AD505">
            <v>40</v>
          </cell>
          <cell r="AE505">
            <v>0</v>
          </cell>
          <cell r="AF505">
            <v>175</v>
          </cell>
          <cell r="AG505">
            <v>125</v>
          </cell>
          <cell r="AH505">
            <v>105</v>
          </cell>
          <cell r="AI505">
            <v>20</v>
          </cell>
          <cell r="AJ505">
            <v>10</v>
          </cell>
          <cell r="AK505">
            <v>50</v>
          </cell>
          <cell r="AL505">
            <v>35</v>
          </cell>
          <cell r="AM505">
            <v>15</v>
          </cell>
          <cell r="AN505">
            <v>0</v>
          </cell>
          <cell r="AO505">
            <v>615</v>
          </cell>
          <cell r="AP505">
            <v>105</v>
          </cell>
          <cell r="AQ505">
            <v>205</v>
          </cell>
          <cell r="AR505">
            <v>115</v>
          </cell>
          <cell r="AS505">
            <v>105</v>
          </cell>
          <cell r="AT505">
            <v>85</v>
          </cell>
          <cell r="AU505">
            <v>0.8</v>
          </cell>
          <cell r="AV505">
            <v>2505</v>
          </cell>
          <cell r="AW505">
            <v>605</v>
          </cell>
          <cell r="AX505">
            <v>55</v>
          </cell>
          <cell r="AY505">
            <v>110</v>
          </cell>
          <cell r="AZ505">
            <v>430</v>
          </cell>
          <cell r="BA505">
            <v>1900</v>
          </cell>
          <cell r="BB505">
            <v>2.6</v>
          </cell>
          <cell r="BC505">
            <v>495</v>
          </cell>
          <cell r="BD505">
            <v>220</v>
          </cell>
          <cell r="BE505">
            <v>15</v>
          </cell>
          <cell r="BF505">
            <v>15</v>
          </cell>
          <cell r="BG505">
            <v>190</v>
          </cell>
          <cell r="BH505">
            <v>275</v>
          </cell>
          <cell r="BI505">
            <v>1200</v>
          </cell>
          <cell r="BJ505">
            <v>5.0999999999999996</v>
          </cell>
          <cell r="BK505">
            <v>6120</v>
          </cell>
          <cell r="BL505">
            <v>2.1</v>
          </cell>
          <cell r="BM505">
            <v>2520</v>
          </cell>
          <cell r="BN505">
            <v>1200</v>
          </cell>
          <cell r="BO505">
            <v>400</v>
          </cell>
          <cell r="BP505">
            <v>800</v>
          </cell>
          <cell r="BQ505">
            <v>0</v>
          </cell>
          <cell r="BR505">
            <v>1200</v>
          </cell>
          <cell r="BS505">
            <v>705</v>
          </cell>
          <cell r="BT505">
            <v>365</v>
          </cell>
          <cell r="BU505">
            <v>130</v>
          </cell>
          <cell r="BV505">
            <v>1200</v>
          </cell>
          <cell r="BW505">
            <v>235</v>
          </cell>
          <cell r="BX505">
            <v>830</v>
          </cell>
          <cell r="BY505">
            <v>105</v>
          </cell>
          <cell r="BZ505">
            <v>25</v>
          </cell>
          <cell r="CA505">
            <v>10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1205</v>
          </cell>
          <cell r="CG505">
            <v>10</v>
          </cell>
          <cell r="CH505">
            <v>5</v>
          </cell>
          <cell r="CI505">
            <v>10</v>
          </cell>
          <cell r="CJ505">
            <v>1155</v>
          </cell>
          <cell r="CK505">
            <v>0</v>
          </cell>
          <cell r="CL505">
            <v>20</v>
          </cell>
          <cell r="CM505">
            <v>0</v>
          </cell>
          <cell r="CN505">
            <v>0</v>
          </cell>
          <cell r="CO505">
            <v>1205</v>
          </cell>
          <cell r="CP505">
            <v>440</v>
          </cell>
          <cell r="CQ505">
            <v>435</v>
          </cell>
          <cell r="CR505">
            <v>175</v>
          </cell>
          <cell r="CS505">
            <v>135</v>
          </cell>
          <cell r="CT505">
            <v>15</v>
          </cell>
          <cell r="CU505">
            <v>2515</v>
          </cell>
          <cell r="CV505">
            <v>2.1</v>
          </cell>
          <cell r="CW505">
            <v>1200</v>
          </cell>
          <cell r="CX505">
            <v>710</v>
          </cell>
          <cell r="CY505">
            <v>15</v>
          </cell>
          <cell r="CZ505">
            <v>480</v>
          </cell>
        </row>
        <row r="506">
          <cell r="A506" t="str">
            <v>4620315.00</v>
          </cell>
          <cell r="B506" t="str">
            <v>0315.00</v>
          </cell>
          <cell r="C506" t="str">
            <v>Verdun</v>
          </cell>
          <cell r="D506">
            <v>245</v>
          </cell>
          <cell r="E506">
            <v>175</v>
          </cell>
          <cell r="F506">
            <v>20</v>
          </cell>
          <cell r="G506">
            <v>5</v>
          </cell>
          <cell r="H506">
            <v>15</v>
          </cell>
          <cell r="I506">
            <v>20</v>
          </cell>
          <cell r="J506">
            <v>245</v>
          </cell>
          <cell r="K506">
            <v>245</v>
          </cell>
          <cell r="L506">
            <v>0</v>
          </cell>
          <cell r="M506" t="str">
            <v>-</v>
          </cell>
          <cell r="N506" t="str">
            <v>-</v>
          </cell>
          <cell r="O506" t="str">
            <v>-</v>
          </cell>
          <cell r="P506" t="str">
            <v>-</v>
          </cell>
          <cell r="Q506" t="str">
            <v>-</v>
          </cell>
          <cell r="R506" t="str">
            <v>-</v>
          </cell>
          <cell r="S506" t="str">
            <v>-</v>
          </cell>
          <cell r="T506" t="str">
            <v>-</v>
          </cell>
          <cell r="U506" t="str">
            <v>-</v>
          </cell>
          <cell r="V506" t="str">
            <v>-</v>
          </cell>
          <cell r="W506" t="str">
            <v>-</v>
          </cell>
          <cell r="X506" t="str">
            <v>-</v>
          </cell>
          <cell r="Y506" t="str">
            <v>-</v>
          </cell>
          <cell r="Z506" t="str">
            <v>-</v>
          </cell>
          <cell r="AA506" t="str">
            <v>-</v>
          </cell>
          <cell r="AB506" t="str">
            <v>-</v>
          </cell>
          <cell r="AC506" t="str">
            <v>-</v>
          </cell>
          <cell r="AD506" t="str">
            <v>-</v>
          </cell>
          <cell r="AE506" t="str">
            <v>-</v>
          </cell>
          <cell r="AF506" t="str">
            <v>-</v>
          </cell>
          <cell r="AG506" t="str">
            <v>-</v>
          </cell>
          <cell r="AH506" t="str">
            <v>-</v>
          </cell>
          <cell r="AI506" t="str">
            <v>-</v>
          </cell>
          <cell r="AJ506" t="str">
            <v>-</v>
          </cell>
          <cell r="AK506" t="str">
            <v>-</v>
          </cell>
          <cell r="AL506" t="str">
            <v>-</v>
          </cell>
          <cell r="AM506" t="str">
            <v>-</v>
          </cell>
          <cell r="AN506" t="str">
            <v>-</v>
          </cell>
          <cell r="AO506" t="str">
            <v>-</v>
          </cell>
          <cell r="AP506" t="str">
            <v>-</v>
          </cell>
          <cell r="AQ506" t="str">
            <v>-</v>
          </cell>
          <cell r="AR506" t="str">
            <v>-</v>
          </cell>
          <cell r="AS506" t="str">
            <v>-</v>
          </cell>
          <cell r="AT506" t="str">
            <v>-</v>
          </cell>
          <cell r="AU506" t="str">
            <v>-</v>
          </cell>
          <cell r="AV506" t="str">
            <v>-</v>
          </cell>
          <cell r="AW506" t="str">
            <v>-</v>
          </cell>
          <cell r="AX506" t="str">
            <v>-</v>
          </cell>
          <cell r="AY506" t="str">
            <v>-</v>
          </cell>
          <cell r="AZ506" t="str">
            <v>-</v>
          </cell>
          <cell r="BA506" t="str">
            <v>-</v>
          </cell>
          <cell r="BB506" t="str">
            <v>-</v>
          </cell>
          <cell r="BC506" t="str">
            <v>-</v>
          </cell>
          <cell r="BD506" t="str">
            <v>-</v>
          </cell>
          <cell r="BE506" t="str">
            <v>-</v>
          </cell>
          <cell r="BF506" t="str">
            <v>-</v>
          </cell>
          <cell r="BG506" t="str">
            <v>-</v>
          </cell>
          <cell r="BH506" t="str">
            <v>-</v>
          </cell>
          <cell r="BI506" t="str">
            <v>-</v>
          </cell>
          <cell r="BJ506" t="str">
            <v>-</v>
          </cell>
          <cell r="BK506" t="str">
            <v>-</v>
          </cell>
          <cell r="BL506" t="str">
            <v>-</v>
          </cell>
          <cell r="BM506" t="str">
            <v>-</v>
          </cell>
          <cell r="BN506" t="str">
            <v>-</v>
          </cell>
          <cell r="BO506" t="str">
            <v>-</v>
          </cell>
          <cell r="BP506" t="str">
            <v>-</v>
          </cell>
          <cell r="BQ506" t="str">
            <v>-</v>
          </cell>
          <cell r="BR506" t="str">
            <v>-</v>
          </cell>
          <cell r="BS506" t="str">
            <v>-</v>
          </cell>
          <cell r="BT506" t="str">
            <v>-</v>
          </cell>
          <cell r="BU506" t="str">
            <v>-</v>
          </cell>
          <cell r="BV506" t="str">
            <v>-</v>
          </cell>
          <cell r="BW506" t="str">
            <v>-</v>
          </cell>
          <cell r="BX506" t="str">
            <v>-</v>
          </cell>
          <cell r="BY506" t="str">
            <v>-</v>
          </cell>
          <cell r="BZ506" t="str">
            <v>-</v>
          </cell>
          <cell r="CA506" t="str">
            <v>-</v>
          </cell>
          <cell r="CB506" t="str">
            <v>-</v>
          </cell>
          <cell r="CC506" t="str">
            <v>-</v>
          </cell>
          <cell r="CD506" t="str">
            <v>-</v>
          </cell>
          <cell r="CE506" t="str">
            <v>-</v>
          </cell>
          <cell r="CF506">
            <v>5</v>
          </cell>
          <cell r="CG506">
            <v>0</v>
          </cell>
          <cell r="CH506">
            <v>0</v>
          </cell>
          <cell r="CI506">
            <v>0</v>
          </cell>
          <cell r="CJ506">
            <v>0</v>
          </cell>
          <cell r="CK506">
            <v>0</v>
          </cell>
          <cell r="CL506">
            <v>0</v>
          </cell>
          <cell r="CM506">
            <v>0</v>
          </cell>
          <cell r="CN506">
            <v>0</v>
          </cell>
          <cell r="CO506">
            <v>5</v>
          </cell>
          <cell r="CP506">
            <v>0</v>
          </cell>
          <cell r="CQ506">
            <v>0</v>
          </cell>
          <cell r="CR506">
            <v>5</v>
          </cell>
          <cell r="CS506">
            <v>0</v>
          </cell>
          <cell r="CT506">
            <v>0</v>
          </cell>
          <cell r="CU506">
            <v>0</v>
          </cell>
          <cell r="CV506">
            <v>0</v>
          </cell>
          <cell r="CW506" t="str">
            <v>-</v>
          </cell>
          <cell r="CX506" t="str">
            <v>-</v>
          </cell>
          <cell r="CY506" t="str">
            <v>-</v>
          </cell>
          <cell r="CZ506" t="str">
            <v>-</v>
          </cell>
        </row>
        <row r="507">
          <cell r="A507" t="str">
            <v>4620316.00</v>
          </cell>
          <cell r="B507" t="str">
            <v>0316.00</v>
          </cell>
          <cell r="C507" t="str">
            <v>Verdun</v>
          </cell>
          <cell r="D507">
            <v>1875</v>
          </cell>
          <cell r="E507">
            <v>765</v>
          </cell>
          <cell r="F507">
            <v>730</v>
          </cell>
          <cell r="G507">
            <v>40</v>
          </cell>
          <cell r="H507">
            <v>165</v>
          </cell>
          <cell r="I507">
            <v>165</v>
          </cell>
          <cell r="J507">
            <v>1875</v>
          </cell>
          <cell r="K507">
            <v>1530</v>
          </cell>
          <cell r="L507">
            <v>340</v>
          </cell>
          <cell r="M507">
            <v>565</v>
          </cell>
          <cell r="N507">
            <v>275</v>
          </cell>
          <cell r="O507">
            <v>145</v>
          </cell>
          <cell r="P507">
            <v>110</v>
          </cell>
          <cell r="Q507">
            <v>35</v>
          </cell>
          <cell r="R507">
            <v>565</v>
          </cell>
          <cell r="S507">
            <v>505</v>
          </cell>
          <cell r="T507">
            <v>350</v>
          </cell>
          <cell r="U507">
            <v>175</v>
          </cell>
          <cell r="V507">
            <v>175</v>
          </cell>
          <cell r="W507">
            <v>75</v>
          </cell>
          <cell r="X507">
            <v>80</v>
          </cell>
          <cell r="Y507">
            <v>20</v>
          </cell>
          <cell r="Z507">
            <v>160</v>
          </cell>
          <cell r="AA507">
            <v>50</v>
          </cell>
          <cell r="AB507">
            <v>105</v>
          </cell>
          <cell r="AC507">
            <v>50</v>
          </cell>
          <cell r="AD507">
            <v>30</v>
          </cell>
          <cell r="AE507">
            <v>20</v>
          </cell>
          <cell r="AF507">
            <v>60</v>
          </cell>
          <cell r="AG507">
            <v>50</v>
          </cell>
          <cell r="AH507">
            <v>40</v>
          </cell>
          <cell r="AI507">
            <v>10</v>
          </cell>
          <cell r="AJ507">
            <v>0</v>
          </cell>
          <cell r="AK507">
            <v>10</v>
          </cell>
          <cell r="AL507">
            <v>10</v>
          </cell>
          <cell r="AM507">
            <v>0</v>
          </cell>
          <cell r="AN507">
            <v>0</v>
          </cell>
          <cell r="AO507">
            <v>545</v>
          </cell>
          <cell r="AP507">
            <v>150</v>
          </cell>
          <cell r="AQ507">
            <v>220</v>
          </cell>
          <cell r="AR507">
            <v>70</v>
          </cell>
          <cell r="AS507">
            <v>70</v>
          </cell>
          <cell r="AT507">
            <v>35</v>
          </cell>
          <cell r="AU507">
            <v>1</v>
          </cell>
          <cell r="AV507">
            <v>1965</v>
          </cell>
          <cell r="AW507">
            <v>345</v>
          </cell>
          <cell r="AX507">
            <v>35</v>
          </cell>
          <cell r="AY507">
            <v>70</v>
          </cell>
          <cell r="AZ507">
            <v>245</v>
          </cell>
          <cell r="BA507">
            <v>1620</v>
          </cell>
          <cell r="BB507">
            <v>2.9</v>
          </cell>
          <cell r="BC507">
            <v>310</v>
          </cell>
          <cell r="BD507">
            <v>120</v>
          </cell>
          <cell r="BE507">
            <v>25</v>
          </cell>
          <cell r="BF507">
            <v>0</v>
          </cell>
          <cell r="BG507">
            <v>85</v>
          </cell>
          <cell r="BH507">
            <v>190</v>
          </cell>
          <cell r="BI507">
            <v>845</v>
          </cell>
          <cell r="BJ507">
            <v>6.5</v>
          </cell>
          <cell r="BK507">
            <v>5492.5</v>
          </cell>
          <cell r="BL507">
            <v>2.4</v>
          </cell>
          <cell r="BM507">
            <v>2028</v>
          </cell>
          <cell r="BN507">
            <v>840</v>
          </cell>
          <cell r="BO507">
            <v>670</v>
          </cell>
          <cell r="BP507">
            <v>175</v>
          </cell>
          <cell r="BQ507">
            <v>0</v>
          </cell>
          <cell r="BR507">
            <v>840</v>
          </cell>
          <cell r="BS507">
            <v>495</v>
          </cell>
          <cell r="BT507">
            <v>315</v>
          </cell>
          <cell r="BU507">
            <v>30</v>
          </cell>
          <cell r="BV507">
            <v>840</v>
          </cell>
          <cell r="BW507">
            <v>255</v>
          </cell>
          <cell r="BX507">
            <v>500</v>
          </cell>
          <cell r="BY507">
            <v>25</v>
          </cell>
          <cell r="BZ507">
            <v>10</v>
          </cell>
          <cell r="CA507">
            <v>20</v>
          </cell>
          <cell r="CB507">
            <v>10</v>
          </cell>
          <cell r="CC507">
            <v>10</v>
          </cell>
          <cell r="CD507">
            <v>15</v>
          </cell>
          <cell r="CE507">
            <v>0</v>
          </cell>
          <cell r="CF507">
            <v>845</v>
          </cell>
          <cell r="CG507">
            <v>525</v>
          </cell>
          <cell r="CH507">
            <v>35</v>
          </cell>
          <cell r="CI507">
            <v>10</v>
          </cell>
          <cell r="CJ507">
            <v>250</v>
          </cell>
          <cell r="CK507">
            <v>0</v>
          </cell>
          <cell r="CL507">
            <v>25</v>
          </cell>
          <cell r="CM507">
            <v>0</v>
          </cell>
          <cell r="CN507">
            <v>0</v>
          </cell>
          <cell r="CO507">
            <v>845</v>
          </cell>
          <cell r="CP507">
            <v>235</v>
          </cell>
          <cell r="CQ507">
            <v>310</v>
          </cell>
          <cell r="CR507">
            <v>140</v>
          </cell>
          <cell r="CS507">
            <v>150</v>
          </cell>
          <cell r="CT507">
            <v>15</v>
          </cell>
          <cell r="CU507">
            <v>1965</v>
          </cell>
          <cell r="CV507">
            <v>2.2999999999999998</v>
          </cell>
          <cell r="CW507">
            <v>840</v>
          </cell>
          <cell r="CX507">
            <v>565</v>
          </cell>
          <cell r="CY507">
            <v>0</v>
          </cell>
          <cell r="CZ507">
            <v>275</v>
          </cell>
        </row>
        <row r="508">
          <cell r="A508" t="str">
            <v>4620317.01</v>
          </cell>
          <cell r="B508" t="str">
            <v>0317.01</v>
          </cell>
          <cell r="C508" t="str">
            <v>Verdun</v>
          </cell>
          <cell r="D508">
            <v>8515</v>
          </cell>
          <cell r="E508">
            <v>3340</v>
          </cell>
          <cell r="F508">
            <v>3435</v>
          </cell>
          <cell r="G508">
            <v>205</v>
          </cell>
          <cell r="H508">
            <v>1255</v>
          </cell>
          <cell r="I508">
            <v>275</v>
          </cell>
          <cell r="J508">
            <v>8520</v>
          </cell>
          <cell r="K508">
            <v>6800</v>
          </cell>
          <cell r="L508">
            <v>1720</v>
          </cell>
          <cell r="M508">
            <v>2860</v>
          </cell>
          <cell r="N508">
            <v>1620</v>
          </cell>
          <cell r="O508">
            <v>595</v>
          </cell>
          <cell r="P508">
            <v>495</v>
          </cell>
          <cell r="Q508">
            <v>145</v>
          </cell>
          <cell r="R508">
            <v>2860</v>
          </cell>
          <cell r="S508">
            <v>2555</v>
          </cell>
          <cell r="T508">
            <v>1690</v>
          </cell>
          <cell r="U508">
            <v>840</v>
          </cell>
          <cell r="V508">
            <v>850</v>
          </cell>
          <cell r="W508">
            <v>360</v>
          </cell>
          <cell r="X508">
            <v>370</v>
          </cell>
          <cell r="Y508">
            <v>115</v>
          </cell>
          <cell r="Z508">
            <v>865</v>
          </cell>
          <cell r="AA508">
            <v>595</v>
          </cell>
          <cell r="AB508">
            <v>275</v>
          </cell>
          <cell r="AC508">
            <v>140</v>
          </cell>
          <cell r="AD508">
            <v>110</v>
          </cell>
          <cell r="AE508">
            <v>20</v>
          </cell>
          <cell r="AF508">
            <v>300</v>
          </cell>
          <cell r="AG508">
            <v>220</v>
          </cell>
          <cell r="AH508">
            <v>130</v>
          </cell>
          <cell r="AI508">
            <v>70</v>
          </cell>
          <cell r="AJ508">
            <v>20</v>
          </cell>
          <cell r="AK508">
            <v>80</v>
          </cell>
          <cell r="AL508">
            <v>55</v>
          </cell>
          <cell r="AM508">
            <v>20</v>
          </cell>
          <cell r="AN508">
            <v>0</v>
          </cell>
          <cell r="AO508">
            <v>2375</v>
          </cell>
          <cell r="AP508">
            <v>695</v>
          </cell>
          <cell r="AQ508">
            <v>905</v>
          </cell>
          <cell r="AR508">
            <v>265</v>
          </cell>
          <cell r="AS508">
            <v>335</v>
          </cell>
          <cell r="AT508">
            <v>175</v>
          </cell>
          <cell r="AU508">
            <v>0.8</v>
          </cell>
          <cell r="AV508">
            <v>10115</v>
          </cell>
          <cell r="AW508">
            <v>2320</v>
          </cell>
          <cell r="AX508">
            <v>65</v>
          </cell>
          <cell r="AY508">
            <v>200</v>
          </cell>
          <cell r="AZ508">
            <v>2055</v>
          </cell>
          <cell r="BA508">
            <v>7795</v>
          </cell>
          <cell r="BB508">
            <v>2.7</v>
          </cell>
          <cell r="BC508">
            <v>1060</v>
          </cell>
          <cell r="BD508">
            <v>365</v>
          </cell>
          <cell r="BE508">
            <v>0</v>
          </cell>
          <cell r="BF508">
            <v>35</v>
          </cell>
          <cell r="BG508">
            <v>325</v>
          </cell>
          <cell r="BH508">
            <v>695</v>
          </cell>
          <cell r="BI508">
            <v>4995</v>
          </cell>
          <cell r="BJ508">
            <v>4.9000000000000004</v>
          </cell>
          <cell r="BK508">
            <v>24475.5</v>
          </cell>
          <cell r="BL508">
            <v>1.9</v>
          </cell>
          <cell r="BM508">
            <v>9490.5</v>
          </cell>
          <cell r="BN508">
            <v>4995</v>
          </cell>
          <cell r="BO508">
            <v>2980</v>
          </cell>
          <cell r="BP508">
            <v>2015</v>
          </cell>
          <cell r="BQ508">
            <v>0</v>
          </cell>
          <cell r="BR508">
            <v>4995</v>
          </cell>
          <cell r="BS508">
            <v>3935</v>
          </cell>
          <cell r="BT508">
            <v>970</v>
          </cell>
          <cell r="BU508">
            <v>85</v>
          </cell>
          <cell r="BV508">
            <v>4995</v>
          </cell>
          <cell r="BW508">
            <v>20</v>
          </cell>
          <cell r="BX508">
            <v>80</v>
          </cell>
          <cell r="BY508">
            <v>980</v>
          </cell>
          <cell r="BZ508">
            <v>590</v>
          </cell>
          <cell r="CA508">
            <v>230</v>
          </cell>
          <cell r="CB508">
            <v>930</v>
          </cell>
          <cell r="CC508">
            <v>490</v>
          </cell>
          <cell r="CD508">
            <v>580</v>
          </cell>
          <cell r="CE508">
            <v>1090</v>
          </cell>
          <cell r="CF508">
            <v>4995</v>
          </cell>
          <cell r="CG508">
            <v>165</v>
          </cell>
          <cell r="CH508">
            <v>80</v>
          </cell>
          <cell r="CI508">
            <v>910</v>
          </cell>
          <cell r="CJ508">
            <v>60</v>
          </cell>
          <cell r="CK508">
            <v>2360</v>
          </cell>
          <cell r="CL508">
            <v>1420</v>
          </cell>
          <cell r="CM508">
            <v>0</v>
          </cell>
          <cell r="CN508">
            <v>0</v>
          </cell>
          <cell r="CO508">
            <v>4995</v>
          </cell>
          <cell r="CP508">
            <v>2060</v>
          </cell>
          <cell r="CQ508">
            <v>1680</v>
          </cell>
          <cell r="CR508">
            <v>595</v>
          </cell>
          <cell r="CS508">
            <v>620</v>
          </cell>
          <cell r="CT508">
            <v>50</v>
          </cell>
          <cell r="CU508">
            <v>10120</v>
          </cell>
          <cell r="CV508">
            <v>2</v>
          </cell>
          <cell r="CW508">
            <v>4995</v>
          </cell>
          <cell r="CX508">
            <v>2835</v>
          </cell>
          <cell r="CY508">
            <v>10</v>
          </cell>
          <cell r="CZ508">
            <v>2145</v>
          </cell>
        </row>
        <row r="509">
          <cell r="A509" t="str">
            <v>4620317.02</v>
          </cell>
          <cell r="B509" t="str">
            <v>0317.02</v>
          </cell>
          <cell r="C509" t="str">
            <v>Verdun</v>
          </cell>
          <cell r="D509">
            <v>5390</v>
          </cell>
          <cell r="E509">
            <v>1895</v>
          </cell>
          <cell r="F509">
            <v>2190</v>
          </cell>
          <cell r="G509">
            <v>145</v>
          </cell>
          <cell r="H509">
            <v>745</v>
          </cell>
          <cell r="I509">
            <v>415</v>
          </cell>
          <cell r="J509">
            <v>5390</v>
          </cell>
          <cell r="K509">
            <v>4530</v>
          </cell>
          <cell r="L509">
            <v>855</v>
          </cell>
          <cell r="M509">
            <v>1715</v>
          </cell>
          <cell r="N509">
            <v>1055</v>
          </cell>
          <cell r="O509">
            <v>380</v>
          </cell>
          <cell r="P509">
            <v>205</v>
          </cell>
          <cell r="Q509">
            <v>75</v>
          </cell>
          <cell r="R509">
            <v>1710</v>
          </cell>
          <cell r="S509">
            <v>1505</v>
          </cell>
          <cell r="T509">
            <v>1075</v>
          </cell>
          <cell r="U509">
            <v>575</v>
          </cell>
          <cell r="V509">
            <v>495</v>
          </cell>
          <cell r="W509">
            <v>280</v>
          </cell>
          <cell r="X509">
            <v>160</v>
          </cell>
          <cell r="Y509">
            <v>60</v>
          </cell>
          <cell r="Z509">
            <v>435</v>
          </cell>
          <cell r="AA509">
            <v>350</v>
          </cell>
          <cell r="AB509">
            <v>80</v>
          </cell>
          <cell r="AC509">
            <v>35</v>
          </cell>
          <cell r="AD509">
            <v>35</v>
          </cell>
          <cell r="AE509">
            <v>10</v>
          </cell>
          <cell r="AF509">
            <v>205</v>
          </cell>
          <cell r="AG509">
            <v>170</v>
          </cell>
          <cell r="AH509">
            <v>100</v>
          </cell>
          <cell r="AI509">
            <v>65</v>
          </cell>
          <cell r="AJ509">
            <v>0</v>
          </cell>
          <cell r="AK509">
            <v>35</v>
          </cell>
          <cell r="AL509">
            <v>20</v>
          </cell>
          <cell r="AM509">
            <v>10</v>
          </cell>
          <cell r="AN509">
            <v>10</v>
          </cell>
          <cell r="AO509">
            <v>1230</v>
          </cell>
          <cell r="AP509">
            <v>320</v>
          </cell>
          <cell r="AQ509">
            <v>380</v>
          </cell>
          <cell r="AR509">
            <v>140</v>
          </cell>
          <cell r="AS509">
            <v>240</v>
          </cell>
          <cell r="AT509">
            <v>150</v>
          </cell>
          <cell r="AU509">
            <v>0.7</v>
          </cell>
          <cell r="AV509">
            <v>6090</v>
          </cell>
          <cell r="AW509">
            <v>1640</v>
          </cell>
          <cell r="AX509">
            <v>85</v>
          </cell>
          <cell r="AY509">
            <v>160</v>
          </cell>
          <cell r="AZ509">
            <v>1400</v>
          </cell>
          <cell r="BA509">
            <v>4450</v>
          </cell>
          <cell r="BB509">
            <v>2.6</v>
          </cell>
          <cell r="BC509">
            <v>1375</v>
          </cell>
          <cell r="BD509">
            <v>610</v>
          </cell>
          <cell r="BE509">
            <v>35</v>
          </cell>
          <cell r="BF509">
            <v>25</v>
          </cell>
          <cell r="BG509">
            <v>545</v>
          </cell>
          <cell r="BH509">
            <v>765</v>
          </cell>
          <cell r="BI509">
            <v>3175</v>
          </cell>
          <cell r="BJ509">
            <v>4.5999999999999996</v>
          </cell>
          <cell r="BK509">
            <v>14604.999999999998</v>
          </cell>
          <cell r="BL509">
            <v>1.9</v>
          </cell>
          <cell r="BM509">
            <v>6032.5</v>
          </cell>
          <cell r="BN509">
            <v>3175</v>
          </cell>
          <cell r="BO509">
            <v>1755</v>
          </cell>
          <cell r="BP509">
            <v>1425</v>
          </cell>
          <cell r="BQ509">
            <v>0</v>
          </cell>
          <cell r="BR509">
            <v>3175</v>
          </cell>
          <cell r="BS509">
            <v>2385</v>
          </cell>
          <cell r="BT509">
            <v>595</v>
          </cell>
          <cell r="BU509">
            <v>195</v>
          </cell>
          <cell r="BV509">
            <v>3180</v>
          </cell>
          <cell r="BW509">
            <v>10</v>
          </cell>
          <cell r="BX509">
            <v>35</v>
          </cell>
          <cell r="BY509">
            <v>535</v>
          </cell>
          <cell r="BZ509">
            <v>555</v>
          </cell>
          <cell r="CA509">
            <v>870</v>
          </cell>
          <cell r="CB509">
            <v>690</v>
          </cell>
          <cell r="CC509">
            <v>190</v>
          </cell>
          <cell r="CD509">
            <v>90</v>
          </cell>
          <cell r="CE509">
            <v>185</v>
          </cell>
          <cell r="CF509">
            <v>3180</v>
          </cell>
          <cell r="CG509">
            <v>0</v>
          </cell>
          <cell r="CH509">
            <v>55</v>
          </cell>
          <cell r="CI509">
            <v>410</v>
          </cell>
          <cell r="CJ509">
            <v>115</v>
          </cell>
          <cell r="CK509">
            <v>1960</v>
          </cell>
          <cell r="CL509">
            <v>630</v>
          </cell>
          <cell r="CM509">
            <v>0</v>
          </cell>
          <cell r="CN509">
            <v>0</v>
          </cell>
          <cell r="CO509">
            <v>3180</v>
          </cell>
          <cell r="CP509">
            <v>1400</v>
          </cell>
          <cell r="CQ509">
            <v>1095</v>
          </cell>
          <cell r="CR509">
            <v>360</v>
          </cell>
          <cell r="CS509">
            <v>290</v>
          </cell>
          <cell r="CT509">
            <v>30</v>
          </cell>
          <cell r="CU509">
            <v>6090</v>
          </cell>
          <cell r="CV509">
            <v>1.9</v>
          </cell>
          <cell r="CW509">
            <v>3175</v>
          </cell>
          <cell r="CX509">
            <v>1685</v>
          </cell>
          <cell r="CY509">
            <v>10</v>
          </cell>
          <cell r="CZ509">
            <v>1480</v>
          </cell>
        </row>
        <row r="510">
          <cell r="C510" t="str">
            <v>Verdun</v>
          </cell>
          <cell r="D510">
            <v>57005</v>
          </cell>
          <cell r="E510">
            <v>27575</v>
          </cell>
          <cell r="F510">
            <v>17235</v>
          </cell>
          <cell r="G510">
            <v>1560</v>
          </cell>
          <cell r="H510">
            <v>6795</v>
          </cell>
          <cell r="I510">
            <v>3795</v>
          </cell>
          <cell r="J510">
            <v>57015</v>
          </cell>
          <cell r="K510">
            <v>46515</v>
          </cell>
          <cell r="L510">
            <v>10500</v>
          </cell>
          <cell r="M510">
            <v>17450</v>
          </cell>
          <cell r="N510">
            <v>10320</v>
          </cell>
          <cell r="O510">
            <v>3915</v>
          </cell>
          <cell r="P510">
            <v>2380</v>
          </cell>
          <cell r="Q510">
            <v>780</v>
          </cell>
          <cell r="R510">
            <v>17440</v>
          </cell>
          <cell r="S510">
            <v>13635</v>
          </cell>
          <cell r="T510">
            <v>8340</v>
          </cell>
          <cell r="U510">
            <v>4285</v>
          </cell>
          <cell r="V510">
            <v>4050</v>
          </cell>
          <cell r="W510">
            <v>2035</v>
          </cell>
          <cell r="X510">
            <v>1520</v>
          </cell>
          <cell r="Y510">
            <v>500</v>
          </cell>
          <cell r="Z510">
            <v>5290</v>
          </cell>
          <cell r="AA510">
            <v>3435</v>
          </cell>
          <cell r="AB510">
            <v>1850</v>
          </cell>
          <cell r="AC510">
            <v>970</v>
          </cell>
          <cell r="AD510">
            <v>680</v>
          </cell>
          <cell r="AE510">
            <v>185</v>
          </cell>
          <cell r="AF510">
            <v>3790</v>
          </cell>
          <cell r="AG510">
            <v>3170</v>
          </cell>
          <cell r="AH510">
            <v>2150</v>
          </cell>
          <cell r="AI510">
            <v>760</v>
          </cell>
          <cell r="AJ510">
            <v>255</v>
          </cell>
          <cell r="AK510">
            <v>600</v>
          </cell>
          <cell r="AL510">
            <v>445</v>
          </cell>
          <cell r="AM510">
            <v>145</v>
          </cell>
          <cell r="AN510">
            <v>30</v>
          </cell>
          <cell r="AO510">
            <v>15135</v>
          </cell>
          <cell r="AP510">
            <v>3790</v>
          </cell>
          <cell r="AQ510">
            <v>5190</v>
          </cell>
          <cell r="AR510">
            <v>1810</v>
          </cell>
          <cell r="AS510">
            <v>2440</v>
          </cell>
          <cell r="AT510">
            <v>1865</v>
          </cell>
          <cell r="AU510">
            <v>0.8678325688073395</v>
          </cell>
          <cell r="AV510">
            <v>64740</v>
          </cell>
          <cell r="AW510">
            <v>18520</v>
          </cell>
          <cell r="AX510">
            <v>1500</v>
          </cell>
          <cell r="AY510">
            <v>3815</v>
          </cell>
          <cell r="AZ510">
            <v>13180</v>
          </cell>
          <cell r="BA510">
            <v>46225</v>
          </cell>
          <cell r="BB510">
            <v>2.6505160550458715</v>
          </cell>
          <cell r="BC510">
            <v>8950</v>
          </cell>
          <cell r="BD510">
            <v>4225</v>
          </cell>
          <cell r="BE510">
            <v>320</v>
          </cell>
          <cell r="BF510">
            <v>245</v>
          </cell>
          <cell r="BG510">
            <v>3605</v>
          </cell>
          <cell r="BH510">
            <v>4720</v>
          </cell>
          <cell r="BI510">
            <v>32340</v>
          </cell>
          <cell r="BJ510">
            <v>4.6646103896103899</v>
          </cell>
          <cell r="BK510">
            <v>150853.5</v>
          </cell>
          <cell r="BL510">
            <v>1.8714594928880643</v>
          </cell>
          <cell r="BM510">
            <v>60523</v>
          </cell>
          <cell r="BN510">
            <v>32335</v>
          </cell>
          <cell r="BO510">
            <v>10580</v>
          </cell>
          <cell r="BP510">
            <v>21765</v>
          </cell>
          <cell r="BQ510">
            <v>0</v>
          </cell>
          <cell r="BR510">
            <v>32345</v>
          </cell>
          <cell r="BS510">
            <v>19730</v>
          </cell>
          <cell r="BT510">
            <v>9395</v>
          </cell>
          <cell r="BU510">
            <v>3205</v>
          </cell>
          <cell r="BV510">
            <v>32330</v>
          </cell>
          <cell r="BW510">
            <v>10525</v>
          </cell>
          <cell r="BX510">
            <v>7365</v>
          </cell>
          <cell r="BY510">
            <v>3810</v>
          </cell>
          <cell r="BZ510">
            <v>2335</v>
          </cell>
          <cell r="CA510">
            <v>2000</v>
          </cell>
          <cell r="CB510">
            <v>2275</v>
          </cell>
          <cell r="CC510">
            <v>1080</v>
          </cell>
          <cell r="CD510">
            <v>1115</v>
          </cell>
          <cell r="CE510">
            <v>1835</v>
          </cell>
          <cell r="CF510">
            <v>32355</v>
          </cell>
          <cell r="CG510">
            <v>1025</v>
          </cell>
          <cell r="CH510">
            <v>500</v>
          </cell>
          <cell r="CI510">
            <v>1570</v>
          </cell>
          <cell r="CJ510">
            <v>7840</v>
          </cell>
          <cell r="CK510">
            <v>5865</v>
          </cell>
          <cell r="CL510">
            <v>15535</v>
          </cell>
          <cell r="CM510">
            <v>50</v>
          </cell>
          <cell r="CN510">
            <v>10</v>
          </cell>
          <cell r="CO510">
            <v>32365</v>
          </cell>
          <cell r="CP510">
            <v>13200</v>
          </cell>
          <cell r="CQ510">
            <v>11140</v>
          </cell>
          <cell r="CR510">
            <v>4375</v>
          </cell>
          <cell r="CS510">
            <v>3305</v>
          </cell>
          <cell r="CT510">
            <v>345</v>
          </cell>
          <cell r="CU510">
            <v>64745</v>
          </cell>
          <cell r="CV510">
            <v>2.000463463618106</v>
          </cell>
          <cell r="CW510">
            <v>32330</v>
          </cell>
          <cell r="CX510">
            <v>17155</v>
          </cell>
          <cell r="CY510">
            <v>130</v>
          </cell>
          <cell r="CZ510">
            <v>15030</v>
          </cell>
        </row>
        <row r="513">
          <cell r="A513" t="str">
            <v>4620032.00</v>
          </cell>
          <cell r="B513" t="str">
            <v>0032.00</v>
          </cell>
          <cell r="C513" t="str">
            <v>Ville-Marie</v>
          </cell>
          <cell r="D513">
            <v>1380</v>
          </cell>
          <cell r="E513">
            <v>965</v>
          </cell>
          <cell r="F513">
            <v>240</v>
          </cell>
          <cell r="G513">
            <v>25</v>
          </cell>
          <cell r="H513">
            <v>95</v>
          </cell>
          <cell r="I513">
            <v>50</v>
          </cell>
          <cell r="J513">
            <v>1380</v>
          </cell>
          <cell r="K513">
            <v>1125</v>
          </cell>
          <cell r="L513">
            <v>255</v>
          </cell>
          <cell r="M513">
            <v>305</v>
          </cell>
          <cell r="N513">
            <v>220</v>
          </cell>
          <cell r="O513">
            <v>55</v>
          </cell>
          <cell r="P513">
            <v>25</v>
          </cell>
          <cell r="Q513">
            <v>0</v>
          </cell>
          <cell r="R513">
            <v>305</v>
          </cell>
          <cell r="S513">
            <v>230</v>
          </cell>
          <cell r="T513">
            <v>115</v>
          </cell>
          <cell r="U513">
            <v>70</v>
          </cell>
          <cell r="V513">
            <v>45</v>
          </cell>
          <cell r="W513">
            <v>15</v>
          </cell>
          <cell r="X513">
            <v>25</v>
          </cell>
          <cell r="Y513">
            <v>0</v>
          </cell>
          <cell r="Z513">
            <v>110</v>
          </cell>
          <cell r="AA513">
            <v>95</v>
          </cell>
          <cell r="AB513">
            <v>15</v>
          </cell>
          <cell r="AC513">
            <v>15</v>
          </cell>
          <cell r="AD513">
            <v>0</v>
          </cell>
          <cell r="AE513">
            <v>0</v>
          </cell>
          <cell r="AF513">
            <v>75</v>
          </cell>
          <cell r="AG513">
            <v>75</v>
          </cell>
          <cell r="AH513">
            <v>55</v>
          </cell>
          <cell r="AI513">
            <v>25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185</v>
          </cell>
          <cell r="AP513">
            <v>45</v>
          </cell>
          <cell r="AQ513">
            <v>75</v>
          </cell>
          <cell r="AR513">
            <v>10</v>
          </cell>
          <cell r="AS513">
            <v>0</v>
          </cell>
          <cell r="AT513">
            <v>50</v>
          </cell>
          <cell r="AU513">
            <v>0.6</v>
          </cell>
          <cell r="AV513">
            <v>1515</v>
          </cell>
          <cell r="AW513">
            <v>795</v>
          </cell>
          <cell r="AX513">
            <v>150</v>
          </cell>
          <cell r="AY513">
            <v>150</v>
          </cell>
          <cell r="AZ513">
            <v>495</v>
          </cell>
          <cell r="BA513">
            <v>720</v>
          </cell>
          <cell r="BB513">
            <v>2.4</v>
          </cell>
          <cell r="BC513">
            <v>160</v>
          </cell>
          <cell r="BD513">
            <v>110</v>
          </cell>
          <cell r="BE513">
            <v>15</v>
          </cell>
          <cell r="BF513">
            <v>10</v>
          </cell>
          <cell r="BG513">
            <v>90</v>
          </cell>
          <cell r="BH513">
            <v>50</v>
          </cell>
          <cell r="BI513">
            <v>905</v>
          </cell>
          <cell r="BJ513">
            <v>3.9</v>
          </cell>
          <cell r="BK513">
            <v>3529.5</v>
          </cell>
          <cell r="BL513">
            <v>1.5</v>
          </cell>
          <cell r="BM513">
            <v>1357.5</v>
          </cell>
          <cell r="BN513">
            <v>905</v>
          </cell>
          <cell r="BO513">
            <v>175</v>
          </cell>
          <cell r="BP513">
            <v>730</v>
          </cell>
          <cell r="BQ513">
            <v>0</v>
          </cell>
          <cell r="BR513">
            <v>905</v>
          </cell>
          <cell r="BS513">
            <v>475</v>
          </cell>
          <cell r="BT513">
            <v>325</v>
          </cell>
          <cell r="BU513">
            <v>105</v>
          </cell>
          <cell r="BV513">
            <v>905</v>
          </cell>
          <cell r="BW513">
            <v>235</v>
          </cell>
          <cell r="BX513">
            <v>275</v>
          </cell>
          <cell r="BY513">
            <v>200</v>
          </cell>
          <cell r="BZ513">
            <v>135</v>
          </cell>
          <cell r="CA513">
            <v>10</v>
          </cell>
          <cell r="CB513">
            <v>15</v>
          </cell>
          <cell r="CC513">
            <v>15</v>
          </cell>
          <cell r="CD513">
            <v>0</v>
          </cell>
          <cell r="CE513">
            <v>20</v>
          </cell>
          <cell r="CF513">
            <v>905</v>
          </cell>
          <cell r="CG513">
            <v>5</v>
          </cell>
          <cell r="CH513">
            <v>0</v>
          </cell>
          <cell r="CI513">
            <v>15</v>
          </cell>
          <cell r="CJ513">
            <v>120</v>
          </cell>
          <cell r="CK513">
            <v>45</v>
          </cell>
          <cell r="CL513">
            <v>710</v>
          </cell>
          <cell r="CM513">
            <v>5</v>
          </cell>
          <cell r="CN513">
            <v>0</v>
          </cell>
          <cell r="CO513">
            <v>905</v>
          </cell>
          <cell r="CP513">
            <v>505</v>
          </cell>
          <cell r="CQ513">
            <v>255</v>
          </cell>
          <cell r="CR513">
            <v>85</v>
          </cell>
          <cell r="CS513">
            <v>50</v>
          </cell>
          <cell r="CT513">
            <v>5</v>
          </cell>
          <cell r="CU513">
            <v>1510</v>
          </cell>
          <cell r="CV513">
            <v>1.7</v>
          </cell>
          <cell r="CW513">
            <v>905</v>
          </cell>
          <cell r="CX513">
            <v>305</v>
          </cell>
          <cell r="CY513">
            <v>0</v>
          </cell>
          <cell r="CZ513">
            <v>600</v>
          </cell>
        </row>
        <row r="514">
          <cell r="A514" t="str">
            <v>4620033.00</v>
          </cell>
          <cell r="B514" t="str">
            <v>0033.00</v>
          </cell>
          <cell r="C514" t="str">
            <v>Ville-Marie</v>
          </cell>
          <cell r="D514">
            <v>1625</v>
          </cell>
          <cell r="E514">
            <v>1020</v>
          </cell>
          <cell r="F514">
            <v>365</v>
          </cell>
          <cell r="G514">
            <v>25</v>
          </cell>
          <cell r="H514">
            <v>140</v>
          </cell>
          <cell r="I514">
            <v>75</v>
          </cell>
          <cell r="J514">
            <v>1625</v>
          </cell>
          <cell r="K514">
            <v>1335</v>
          </cell>
          <cell r="L514">
            <v>290</v>
          </cell>
          <cell r="M514">
            <v>420</v>
          </cell>
          <cell r="N514">
            <v>225</v>
          </cell>
          <cell r="O514">
            <v>80</v>
          </cell>
          <cell r="P514">
            <v>85</v>
          </cell>
          <cell r="Q514">
            <v>25</v>
          </cell>
          <cell r="R514">
            <v>420</v>
          </cell>
          <cell r="S514">
            <v>345</v>
          </cell>
          <cell r="T514">
            <v>185</v>
          </cell>
          <cell r="U514">
            <v>80</v>
          </cell>
          <cell r="V514">
            <v>100</v>
          </cell>
          <cell r="W514">
            <v>40</v>
          </cell>
          <cell r="X514">
            <v>45</v>
          </cell>
          <cell r="Y514">
            <v>15</v>
          </cell>
          <cell r="Z514">
            <v>160</v>
          </cell>
          <cell r="AA514">
            <v>95</v>
          </cell>
          <cell r="AB514">
            <v>65</v>
          </cell>
          <cell r="AC514">
            <v>25</v>
          </cell>
          <cell r="AD514">
            <v>35</v>
          </cell>
          <cell r="AE514">
            <v>0</v>
          </cell>
          <cell r="AF514">
            <v>75</v>
          </cell>
          <cell r="AG514">
            <v>65</v>
          </cell>
          <cell r="AH514">
            <v>45</v>
          </cell>
          <cell r="AI514">
            <v>10</v>
          </cell>
          <cell r="AJ514">
            <v>10</v>
          </cell>
          <cell r="AK514">
            <v>10</v>
          </cell>
          <cell r="AL514">
            <v>10</v>
          </cell>
          <cell r="AM514">
            <v>0</v>
          </cell>
          <cell r="AN514">
            <v>0</v>
          </cell>
          <cell r="AO514">
            <v>425</v>
          </cell>
          <cell r="AP514">
            <v>90</v>
          </cell>
          <cell r="AQ514">
            <v>155</v>
          </cell>
          <cell r="AR514">
            <v>40</v>
          </cell>
          <cell r="AS514">
            <v>75</v>
          </cell>
          <cell r="AT514">
            <v>60</v>
          </cell>
          <cell r="AU514">
            <v>1</v>
          </cell>
          <cell r="AV514">
            <v>1880</v>
          </cell>
          <cell r="AW514">
            <v>690</v>
          </cell>
          <cell r="AX514">
            <v>35</v>
          </cell>
          <cell r="AY514">
            <v>240</v>
          </cell>
          <cell r="AZ514">
            <v>415</v>
          </cell>
          <cell r="BA514">
            <v>1185</v>
          </cell>
          <cell r="BB514">
            <v>2.8</v>
          </cell>
          <cell r="BC514">
            <v>190</v>
          </cell>
          <cell r="BD514">
            <v>70</v>
          </cell>
          <cell r="BE514">
            <v>15</v>
          </cell>
          <cell r="BF514">
            <v>0</v>
          </cell>
          <cell r="BG514">
            <v>55</v>
          </cell>
          <cell r="BH514">
            <v>120</v>
          </cell>
          <cell r="BI514">
            <v>955</v>
          </cell>
          <cell r="BJ514">
            <v>4.4000000000000004</v>
          </cell>
          <cell r="BK514">
            <v>4202</v>
          </cell>
          <cell r="BL514">
            <v>1.8</v>
          </cell>
          <cell r="BM514">
            <v>1719</v>
          </cell>
          <cell r="BN514">
            <v>960</v>
          </cell>
          <cell r="BO514">
            <v>250</v>
          </cell>
          <cell r="BP514">
            <v>710</v>
          </cell>
          <cell r="BQ514">
            <v>0</v>
          </cell>
          <cell r="BR514">
            <v>955</v>
          </cell>
          <cell r="BS514">
            <v>470</v>
          </cell>
          <cell r="BT514">
            <v>335</v>
          </cell>
          <cell r="BU514">
            <v>155</v>
          </cell>
          <cell r="BV514">
            <v>960</v>
          </cell>
          <cell r="BW514">
            <v>460</v>
          </cell>
          <cell r="BX514">
            <v>250</v>
          </cell>
          <cell r="BY514">
            <v>80</v>
          </cell>
          <cell r="BZ514">
            <v>55</v>
          </cell>
          <cell r="CA514">
            <v>30</v>
          </cell>
          <cell r="CB514">
            <v>40</v>
          </cell>
          <cell r="CC514">
            <v>10</v>
          </cell>
          <cell r="CD514">
            <v>10</v>
          </cell>
          <cell r="CE514">
            <v>30</v>
          </cell>
          <cell r="CF514">
            <v>955</v>
          </cell>
          <cell r="CG514">
            <v>0</v>
          </cell>
          <cell r="CH514">
            <v>5</v>
          </cell>
          <cell r="CI514">
            <v>35</v>
          </cell>
          <cell r="CJ514">
            <v>135</v>
          </cell>
          <cell r="CK514">
            <v>50</v>
          </cell>
          <cell r="CL514">
            <v>715</v>
          </cell>
          <cell r="CM514">
            <v>10</v>
          </cell>
          <cell r="CN514">
            <v>0</v>
          </cell>
          <cell r="CO514">
            <v>960</v>
          </cell>
          <cell r="CP514">
            <v>410</v>
          </cell>
          <cell r="CQ514">
            <v>330</v>
          </cell>
          <cell r="CR514">
            <v>120</v>
          </cell>
          <cell r="CS514">
            <v>95</v>
          </cell>
          <cell r="CT514">
            <v>5</v>
          </cell>
          <cell r="CU514">
            <v>1880</v>
          </cell>
          <cell r="CV514">
            <v>2</v>
          </cell>
          <cell r="CW514">
            <v>955</v>
          </cell>
          <cell r="CX514">
            <v>420</v>
          </cell>
          <cell r="CY514">
            <v>0</v>
          </cell>
          <cell r="CZ514">
            <v>535</v>
          </cell>
        </row>
        <row r="515">
          <cell r="A515" t="str">
            <v>4620034.00</v>
          </cell>
          <cell r="B515" t="str">
            <v>0034.00</v>
          </cell>
          <cell r="C515" t="str">
            <v>Ville-Marie</v>
          </cell>
          <cell r="D515">
            <v>2100</v>
          </cell>
          <cell r="E515">
            <v>1305</v>
          </cell>
          <cell r="F515">
            <v>420</v>
          </cell>
          <cell r="G515">
            <v>55</v>
          </cell>
          <cell r="H515">
            <v>215</v>
          </cell>
          <cell r="I515">
            <v>105</v>
          </cell>
          <cell r="J515">
            <v>2100</v>
          </cell>
          <cell r="K515">
            <v>1790</v>
          </cell>
          <cell r="L515">
            <v>310</v>
          </cell>
          <cell r="M515">
            <v>545</v>
          </cell>
          <cell r="N515">
            <v>290</v>
          </cell>
          <cell r="O515">
            <v>120</v>
          </cell>
          <cell r="P515">
            <v>85</v>
          </cell>
          <cell r="Q515">
            <v>50</v>
          </cell>
          <cell r="R515">
            <v>540</v>
          </cell>
          <cell r="S515">
            <v>325</v>
          </cell>
          <cell r="T515">
            <v>185</v>
          </cell>
          <cell r="U515">
            <v>60</v>
          </cell>
          <cell r="V515">
            <v>120</v>
          </cell>
          <cell r="W515">
            <v>45</v>
          </cell>
          <cell r="X515">
            <v>40</v>
          </cell>
          <cell r="Y515">
            <v>40</v>
          </cell>
          <cell r="Z515">
            <v>140</v>
          </cell>
          <cell r="AA515">
            <v>90</v>
          </cell>
          <cell r="AB515">
            <v>50</v>
          </cell>
          <cell r="AC515">
            <v>15</v>
          </cell>
          <cell r="AD515">
            <v>20</v>
          </cell>
          <cell r="AE515">
            <v>10</v>
          </cell>
          <cell r="AF515">
            <v>215</v>
          </cell>
          <cell r="AG515">
            <v>175</v>
          </cell>
          <cell r="AH515">
            <v>115</v>
          </cell>
          <cell r="AI515">
            <v>35</v>
          </cell>
          <cell r="AJ515">
            <v>25</v>
          </cell>
          <cell r="AK515">
            <v>40</v>
          </cell>
          <cell r="AL515">
            <v>20</v>
          </cell>
          <cell r="AM515">
            <v>20</v>
          </cell>
          <cell r="AN515">
            <v>0</v>
          </cell>
          <cell r="AO515">
            <v>695</v>
          </cell>
          <cell r="AP515">
            <v>120</v>
          </cell>
          <cell r="AQ515">
            <v>245</v>
          </cell>
          <cell r="AR515">
            <v>90</v>
          </cell>
          <cell r="AS515">
            <v>140</v>
          </cell>
          <cell r="AT515">
            <v>100</v>
          </cell>
          <cell r="AU515">
            <v>1.3</v>
          </cell>
          <cell r="AV515">
            <v>2440</v>
          </cell>
          <cell r="AW515">
            <v>880</v>
          </cell>
          <cell r="AX515">
            <v>50</v>
          </cell>
          <cell r="AY515">
            <v>275</v>
          </cell>
          <cell r="AZ515">
            <v>555</v>
          </cell>
          <cell r="BA515">
            <v>1565</v>
          </cell>
          <cell r="BB515">
            <v>2.9</v>
          </cell>
          <cell r="BC515">
            <v>220</v>
          </cell>
          <cell r="BD515">
            <v>110</v>
          </cell>
          <cell r="BE515">
            <v>0</v>
          </cell>
          <cell r="BF515">
            <v>20</v>
          </cell>
          <cell r="BG515">
            <v>80</v>
          </cell>
          <cell r="BH515">
            <v>105</v>
          </cell>
          <cell r="BI515">
            <v>1215</v>
          </cell>
          <cell r="BJ515">
            <v>4.4000000000000004</v>
          </cell>
          <cell r="BK515">
            <v>5346</v>
          </cell>
          <cell r="BL515">
            <v>1.8</v>
          </cell>
          <cell r="BM515">
            <v>2187</v>
          </cell>
          <cell r="BN515">
            <v>1215</v>
          </cell>
          <cell r="BO515">
            <v>270</v>
          </cell>
          <cell r="BP515">
            <v>945</v>
          </cell>
          <cell r="BQ515">
            <v>0</v>
          </cell>
          <cell r="BR515">
            <v>1215</v>
          </cell>
          <cell r="BS515">
            <v>600</v>
          </cell>
          <cell r="BT515">
            <v>380</v>
          </cell>
          <cell r="BU515">
            <v>240</v>
          </cell>
          <cell r="BV515">
            <v>1215</v>
          </cell>
          <cell r="BW515">
            <v>560</v>
          </cell>
          <cell r="BX515">
            <v>280</v>
          </cell>
          <cell r="BY515">
            <v>125</v>
          </cell>
          <cell r="BZ515">
            <v>95</v>
          </cell>
          <cell r="CA515">
            <v>55</v>
          </cell>
          <cell r="CB515">
            <v>60</v>
          </cell>
          <cell r="CC515">
            <v>30</v>
          </cell>
          <cell r="CD515">
            <v>0</v>
          </cell>
          <cell r="CE515">
            <v>0</v>
          </cell>
          <cell r="CF515">
            <v>1220</v>
          </cell>
          <cell r="CG515">
            <v>5</v>
          </cell>
          <cell r="CH515">
            <v>0</v>
          </cell>
          <cell r="CI515">
            <v>115</v>
          </cell>
          <cell r="CJ515">
            <v>115</v>
          </cell>
          <cell r="CK515">
            <v>0</v>
          </cell>
          <cell r="CL515">
            <v>975</v>
          </cell>
          <cell r="CM515">
            <v>5</v>
          </cell>
          <cell r="CN515">
            <v>0</v>
          </cell>
          <cell r="CO515">
            <v>1215</v>
          </cell>
          <cell r="CP515">
            <v>555</v>
          </cell>
          <cell r="CQ515">
            <v>370</v>
          </cell>
          <cell r="CR515">
            <v>130</v>
          </cell>
          <cell r="CS515">
            <v>130</v>
          </cell>
          <cell r="CT515">
            <v>30</v>
          </cell>
          <cell r="CU515">
            <v>2440</v>
          </cell>
          <cell r="CV515">
            <v>2</v>
          </cell>
          <cell r="CW515">
            <v>1215</v>
          </cell>
          <cell r="CX515">
            <v>535</v>
          </cell>
          <cell r="CY515">
            <v>10</v>
          </cell>
          <cell r="CZ515">
            <v>680</v>
          </cell>
        </row>
        <row r="516">
          <cell r="A516" t="str">
            <v>4620035.00</v>
          </cell>
          <cell r="B516" t="str">
            <v>0035.00</v>
          </cell>
          <cell r="C516" t="str">
            <v>Ville-Marie</v>
          </cell>
          <cell r="D516">
            <v>1800</v>
          </cell>
          <cell r="E516">
            <v>1350</v>
          </cell>
          <cell r="F516">
            <v>205</v>
          </cell>
          <cell r="G516">
            <v>55</v>
          </cell>
          <cell r="H516">
            <v>145</v>
          </cell>
          <cell r="I516">
            <v>50</v>
          </cell>
          <cell r="J516">
            <v>1800</v>
          </cell>
          <cell r="K516">
            <v>1395</v>
          </cell>
          <cell r="L516">
            <v>400</v>
          </cell>
          <cell r="M516">
            <v>430</v>
          </cell>
          <cell r="N516">
            <v>295</v>
          </cell>
          <cell r="O516">
            <v>85</v>
          </cell>
          <cell r="P516">
            <v>35</v>
          </cell>
          <cell r="Q516">
            <v>10</v>
          </cell>
          <cell r="R516">
            <v>430</v>
          </cell>
          <cell r="S516">
            <v>285</v>
          </cell>
          <cell r="T516">
            <v>95</v>
          </cell>
          <cell r="U516">
            <v>55</v>
          </cell>
          <cell r="V516">
            <v>40</v>
          </cell>
          <cell r="W516">
            <v>10</v>
          </cell>
          <cell r="X516">
            <v>20</v>
          </cell>
          <cell r="Y516">
            <v>10</v>
          </cell>
          <cell r="Z516">
            <v>190</v>
          </cell>
          <cell r="AA516">
            <v>125</v>
          </cell>
          <cell r="AB516">
            <v>65</v>
          </cell>
          <cell r="AC516">
            <v>55</v>
          </cell>
          <cell r="AD516">
            <v>10</v>
          </cell>
          <cell r="AE516">
            <v>0</v>
          </cell>
          <cell r="AF516">
            <v>140</v>
          </cell>
          <cell r="AG516">
            <v>110</v>
          </cell>
          <cell r="AH516">
            <v>85</v>
          </cell>
          <cell r="AI516">
            <v>20</v>
          </cell>
          <cell r="AJ516">
            <v>0</v>
          </cell>
          <cell r="AK516">
            <v>30</v>
          </cell>
          <cell r="AL516">
            <v>30</v>
          </cell>
          <cell r="AM516">
            <v>0</v>
          </cell>
          <cell r="AN516">
            <v>0</v>
          </cell>
          <cell r="AO516">
            <v>325</v>
          </cell>
          <cell r="AP516">
            <v>120</v>
          </cell>
          <cell r="AQ516">
            <v>95</v>
          </cell>
          <cell r="AR516">
            <v>35</v>
          </cell>
          <cell r="AS516">
            <v>20</v>
          </cell>
          <cell r="AT516">
            <v>55</v>
          </cell>
          <cell r="AU516">
            <v>0.8</v>
          </cell>
          <cell r="AV516">
            <v>2000</v>
          </cell>
          <cell r="AW516">
            <v>960</v>
          </cell>
          <cell r="AX516">
            <v>50</v>
          </cell>
          <cell r="AY516">
            <v>360</v>
          </cell>
          <cell r="AZ516">
            <v>545</v>
          </cell>
          <cell r="BA516">
            <v>1035</v>
          </cell>
          <cell r="BB516">
            <v>2.4</v>
          </cell>
          <cell r="BC516">
            <v>155</v>
          </cell>
          <cell r="BD516">
            <v>75</v>
          </cell>
          <cell r="BE516">
            <v>15</v>
          </cell>
          <cell r="BF516">
            <v>10</v>
          </cell>
          <cell r="BG516">
            <v>50</v>
          </cell>
          <cell r="BH516">
            <v>75</v>
          </cell>
          <cell r="BI516">
            <v>1140</v>
          </cell>
          <cell r="BJ516">
            <v>4.4000000000000004</v>
          </cell>
          <cell r="BK516">
            <v>5016</v>
          </cell>
          <cell r="BL516">
            <v>1.7</v>
          </cell>
          <cell r="BM516">
            <v>1938</v>
          </cell>
          <cell r="BN516">
            <v>1140</v>
          </cell>
          <cell r="BO516">
            <v>130</v>
          </cell>
          <cell r="BP516">
            <v>1010</v>
          </cell>
          <cell r="BQ516">
            <v>0</v>
          </cell>
          <cell r="BR516">
            <v>1140</v>
          </cell>
          <cell r="BS516">
            <v>600</v>
          </cell>
          <cell r="BT516">
            <v>355</v>
          </cell>
          <cell r="BU516">
            <v>185</v>
          </cell>
          <cell r="BV516">
            <v>1140</v>
          </cell>
          <cell r="BW516">
            <v>725</v>
          </cell>
          <cell r="BX516">
            <v>165</v>
          </cell>
          <cell r="BY516">
            <v>80</v>
          </cell>
          <cell r="BZ516">
            <v>50</v>
          </cell>
          <cell r="CA516">
            <v>50</v>
          </cell>
          <cell r="CB516">
            <v>15</v>
          </cell>
          <cell r="CC516">
            <v>10</v>
          </cell>
          <cell r="CD516">
            <v>25</v>
          </cell>
          <cell r="CE516">
            <v>15</v>
          </cell>
          <cell r="CF516">
            <v>1140</v>
          </cell>
          <cell r="CG516">
            <v>0</v>
          </cell>
          <cell r="CH516">
            <v>0</v>
          </cell>
          <cell r="CI516">
            <v>10</v>
          </cell>
          <cell r="CJ516">
            <v>55</v>
          </cell>
          <cell r="CK516">
            <v>0</v>
          </cell>
          <cell r="CL516">
            <v>1075</v>
          </cell>
          <cell r="CM516">
            <v>0</v>
          </cell>
          <cell r="CN516">
            <v>0</v>
          </cell>
          <cell r="CO516">
            <v>1140</v>
          </cell>
          <cell r="CP516">
            <v>550</v>
          </cell>
          <cell r="CQ516">
            <v>405</v>
          </cell>
          <cell r="CR516">
            <v>120</v>
          </cell>
          <cell r="CS516">
            <v>60</v>
          </cell>
          <cell r="CT516">
            <v>5</v>
          </cell>
          <cell r="CU516">
            <v>2005</v>
          </cell>
          <cell r="CV516">
            <v>1.8</v>
          </cell>
          <cell r="CW516">
            <v>1140</v>
          </cell>
          <cell r="CX516">
            <v>425</v>
          </cell>
          <cell r="CY516">
            <v>0</v>
          </cell>
          <cell r="CZ516">
            <v>715</v>
          </cell>
        </row>
        <row r="517">
          <cell r="A517" t="str">
            <v>4620036.00</v>
          </cell>
          <cell r="B517" t="str">
            <v>0036.00</v>
          </cell>
          <cell r="C517" t="str">
            <v>Ville-Marie</v>
          </cell>
          <cell r="D517">
            <v>1770</v>
          </cell>
          <cell r="E517">
            <v>1255</v>
          </cell>
          <cell r="F517">
            <v>255</v>
          </cell>
          <cell r="G517">
            <v>55</v>
          </cell>
          <cell r="H517">
            <v>155</v>
          </cell>
          <cell r="I517">
            <v>45</v>
          </cell>
          <cell r="J517">
            <v>1770</v>
          </cell>
          <cell r="K517">
            <v>1375</v>
          </cell>
          <cell r="L517">
            <v>390</v>
          </cell>
          <cell r="M517">
            <v>415</v>
          </cell>
          <cell r="N517">
            <v>215</v>
          </cell>
          <cell r="O517">
            <v>125</v>
          </cell>
          <cell r="P517">
            <v>45</v>
          </cell>
          <cell r="Q517">
            <v>25</v>
          </cell>
          <cell r="R517">
            <v>410</v>
          </cell>
          <cell r="S517">
            <v>325</v>
          </cell>
          <cell r="T517">
            <v>125</v>
          </cell>
          <cell r="U517">
            <v>30</v>
          </cell>
          <cell r="V517">
            <v>95</v>
          </cell>
          <cell r="W517">
            <v>35</v>
          </cell>
          <cell r="X517">
            <v>35</v>
          </cell>
          <cell r="Y517">
            <v>25</v>
          </cell>
          <cell r="Z517">
            <v>200</v>
          </cell>
          <cell r="AA517">
            <v>140</v>
          </cell>
          <cell r="AB517">
            <v>55</v>
          </cell>
          <cell r="AC517">
            <v>45</v>
          </cell>
          <cell r="AD517">
            <v>10</v>
          </cell>
          <cell r="AE517">
            <v>0</v>
          </cell>
          <cell r="AF517">
            <v>85</v>
          </cell>
          <cell r="AG517">
            <v>80</v>
          </cell>
          <cell r="AH517">
            <v>35</v>
          </cell>
          <cell r="AI517">
            <v>40</v>
          </cell>
          <cell r="AJ517">
            <v>0</v>
          </cell>
          <cell r="AK517">
            <v>10</v>
          </cell>
          <cell r="AL517">
            <v>10</v>
          </cell>
          <cell r="AM517">
            <v>0</v>
          </cell>
          <cell r="AN517">
            <v>0</v>
          </cell>
          <cell r="AO517">
            <v>390</v>
          </cell>
          <cell r="AP517">
            <v>115</v>
          </cell>
          <cell r="AQ517">
            <v>115</v>
          </cell>
          <cell r="AR517">
            <v>40</v>
          </cell>
          <cell r="AS517">
            <v>55</v>
          </cell>
          <cell r="AT517">
            <v>65</v>
          </cell>
          <cell r="AU517">
            <v>0.9</v>
          </cell>
          <cell r="AV517">
            <v>1975</v>
          </cell>
          <cell r="AW517">
            <v>845</v>
          </cell>
          <cell r="AX517">
            <v>40</v>
          </cell>
          <cell r="AY517">
            <v>205</v>
          </cell>
          <cell r="AZ517">
            <v>605</v>
          </cell>
          <cell r="BA517">
            <v>1125</v>
          </cell>
          <cell r="BB517">
            <v>2.8</v>
          </cell>
          <cell r="BC517">
            <v>95</v>
          </cell>
          <cell r="BD517">
            <v>45</v>
          </cell>
          <cell r="BE517">
            <v>0</v>
          </cell>
          <cell r="BF517">
            <v>0</v>
          </cell>
          <cell r="BG517">
            <v>30</v>
          </cell>
          <cell r="BH517">
            <v>55</v>
          </cell>
          <cell r="BI517">
            <v>1125</v>
          </cell>
          <cell r="BJ517">
            <v>4.0999999999999996</v>
          </cell>
          <cell r="BK517">
            <v>4612.5</v>
          </cell>
          <cell r="BL517">
            <v>1.6</v>
          </cell>
          <cell r="BM517">
            <v>1800</v>
          </cell>
          <cell r="BN517">
            <v>1125</v>
          </cell>
          <cell r="BO517">
            <v>165</v>
          </cell>
          <cell r="BP517">
            <v>960</v>
          </cell>
          <cell r="BQ517">
            <v>0</v>
          </cell>
          <cell r="BR517">
            <v>1125</v>
          </cell>
          <cell r="BS517">
            <v>555</v>
          </cell>
          <cell r="BT517">
            <v>360</v>
          </cell>
          <cell r="BU517">
            <v>210</v>
          </cell>
          <cell r="BV517">
            <v>1125</v>
          </cell>
          <cell r="BW517">
            <v>415</v>
          </cell>
          <cell r="BX517">
            <v>210</v>
          </cell>
          <cell r="BY517">
            <v>220</v>
          </cell>
          <cell r="BZ517">
            <v>110</v>
          </cell>
          <cell r="CA517">
            <v>30</v>
          </cell>
          <cell r="CB517">
            <v>15</v>
          </cell>
          <cell r="CC517">
            <v>30</v>
          </cell>
          <cell r="CD517">
            <v>85</v>
          </cell>
          <cell r="CE517">
            <v>10</v>
          </cell>
          <cell r="CF517">
            <v>1125</v>
          </cell>
          <cell r="CG517">
            <v>0</v>
          </cell>
          <cell r="CH517">
            <v>0</v>
          </cell>
          <cell r="CI517">
            <v>40</v>
          </cell>
          <cell r="CJ517">
            <v>50</v>
          </cell>
          <cell r="CK517">
            <v>25</v>
          </cell>
          <cell r="CL517">
            <v>1005</v>
          </cell>
          <cell r="CM517">
            <v>5</v>
          </cell>
          <cell r="CN517">
            <v>0</v>
          </cell>
          <cell r="CO517">
            <v>1125</v>
          </cell>
          <cell r="CP517">
            <v>595</v>
          </cell>
          <cell r="CQ517">
            <v>330</v>
          </cell>
          <cell r="CR517">
            <v>115</v>
          </cell>
          <cell r="CS517">
            <v>75</v>
          </cell>
          <cell r="CT517">
            <v>10</v>
          </cell>
          <cell r="CU517">
            <v>1975</v>
          </cell>
          <cell r="CV517">
            <v>1.8</v>
          </cell>
          <cell r="CW517">
            <v>1125</v>
          </cell>
          <cell r="CX517">
            <v>410</v>
          </cell>
          <cell r="CY517">
            <v>0</v>
          </cell>
          <cell r="CZ517">
            <v>710</v>
          </cell>
        </row>
        <row r="518">
          <cell r="A518" t="str">
            <v>4620037.00</v>
          </cell>
          <cell r="B518" t="str">
            <v>0037.00</v>
          </cell>
          <cell r="C518" t="str">
            <v>Ville-Marie</v>
          </cell>
          <cell r="D518">
            <v>2740</v>
          </cell>
          <cell r="E518">
            <v>1435</v>
          </cell>
          <cell r="F518">
            <v>560</v>
          </cell>
          <cell r="G518">
            <v>90</v>
          </cell>
          <cell r="H518">
            <v>335</v>
          </cell>
          <cell r="I518">
            <v>320</v>
          </cell>
          <cell r="J518">
            <v>2745</v>
          </cell>
          <cell r="K518">
            <v>2370</v>
          </cell>
          <cell r="L518">
            <v>370</v>
          </cell>
          <cell r="M518">
            <v>650</v>
          </cell>
          <cell r="N518">
            <v>445</v>
          </cell>
          <cell r="O518">
            <v>115</v>
          </cell>
          <cell r="P518">
            <v>60</v>
          </cell>
          <cell r="Q518">
            <v>25</v>
          </cell>
          <cell r="R518">
            <v>650</v>
          </cell>
          <cell r="S518">
            <v>455</v>
          </cell>
          <cell r="T518">
            <v>270</v>
          </cell>
          <cell r="U518">
            <v>155</v>
          </cell>
          <cell r="V518">
            <v>115</v>
          </cell>
          <cell r="W518">
            <v>85</v>
          </cell>
          <cell r="X518">
            <v>25</v>
          </cell>
          <cell r="Y518">
            <v>10</v>
          </cell>
          <cell r="Z518">
            <v>185</v>
          </cell>
          <cell r="AA518">
            <v>140</v>
          </cell>
          <cell r="AB518">
            <v>50</v>
          </cell>
          <cell r="AC518">
            <v>10</v>
          </cell>
          <cell r="AD518">
            <v>20</v>
          </cell>
          <cell r="AE518">
            <v>15</v>
          </cell>
          <cell r="AF518">
            <v>200</v>
          </cell>
          <cell r="AG518">
            <v>140</v>
          </cell>
          <cell r="AH518">
            <v>100</v>
          </cell>
          <cell r="AI518">
            <v>20</v>
          </cell>
          <cell r="AJ518">
            <v>20</v>
          </cell>
          <cell r="AK518">
            <v>55</v>
          </cell>
          <cell r="AL518">
            <v>50</v>
          </cell>
          <cell r="AM518">
            <v>10</v>
          </cell>
          <cell r="AN518">
            <v>0</v>
          </cell>
          <cell r="AO518">
            <v>535</v>
          </cell>
          <cell r="AP518">
            <v>95</v>
          </cell>
          <cell r="AQ518">
            <v>145</v>
          </cell>
          <cell r="AR518">
            <v>35</v>
          </cell>
          <cell r="AS518">
            <v>110</v>
          </cell>
          <cell r="AT518">
            <v>145</v>
          </cell>
          <cell r="AU518">
            <v>0.8</v>
          </cell>
          <cell r="AV518">
            <v>2970</v>
          </cell>
          <cell r="AW518">
            <v>1330</v>
          </cell>
          <cell r="AX518">
            <v>40</v>
          </cell>
          <cell r="AY518">
            <v>305</v>
          </cell>
          <cell r="AZ518">
            <v>985</v>
          </cell>
          <cell r="BA518">
            <v>1635</v>
          </cell>
          <cell r="BB518">
            <v>2.5</v>
          </cell>
          <cell r="BC518">
            <v>745</v>
          </cell>
          <cell r="BD518">
            <v>450</v>
          </cell>
          <cell r="BE518">
            <v>10</v>
          </cell>
          <cell r="BF518">
            <v>20</v>
          </cell>
          <cell r="BG518">
            <v>425</v>
          </cell>
          <cell r="BH518">
            <v>290</v>
          </cell>
          <cell r="BI518">
            <v>1760</v>
          </cell>
          <cell r="BJ518">
            <v>3.8</v>
          </cell>
          <cell r="BK518">
            <v>6688</v>
          </cell>
          <cell r="BL518">
            <v>1.5</v>
          </cell>
          <cell r="BM518">
            <v>2640</v>
          </cell>
          <cell r="BN518">
            <v>1760</v>
          </cell>
          <cell r="BO518">
            <v>235</v>
          </cell>
          <cell r="BP518">
            <v>1520</v>
          </cell>
          <cell r="BQ518">
            <v>0</v>
          </cell>
          <cell r="BR518">
            <v>1760</v>
          </cell>
          <cell r="BS518">
            <v>1215</v>
          </cell>
          <cell r="BT518">
            <v>385</v>
          </cell>
          <cell r="BU518">
            <v>160</v>
          </cell>
          <cell r="BV518">
            <v>1765</v>
          </cell>
          <cell r="BW518">
            <v>435</v>
          </cell>
          <cell r="BX518">
            <v>165</v>
          </cell>
          <cell r="BY518">
            <v>300</v>
          </cell>
          <cell r="BZ518">
            <v>530</v>
          </cell>
          <cell r="CA518">
            <v>110</v>
          </cell>
          <cell r="CB518">
            <v>95</v>
          </cell>
          <cell r="CC518">
            <v>10</v>
          </cell>
          <cell r="CD518">
            <v>35</v>
          </cell>
          <cell r="CE518">
            <v>90</v>
          </cell>
          <cell r="CF518">
            <v>1760</v>
          </cell>
          <cell r="CG518">
            <v>0</v>
          </cell>
          <cell r="CH518">
            <v>0</v>
          </cell>
          <cell r="CI518">
            <v>20</v>
          </cell>
          <cell r="CJ518">
            <v>130</v>
          </cell>
          <cell r="CK518">
            <v>850</v>
          </cell>
          <cell r="CL518">
            <v>760</v>
          </cell>
          <cell r="CM518">
            <v>0</v>
          </cell>
          <cell r="CN518">
            <v>0</v>
          </cell>
          <cell r="CO518">
            <v>1760</v>
          </cell>
          <cell r="CP518">
            <v>980</v>
          </cell>
          <cell r="CQ518">
            <v>525</v>
          </cell>
          <cell r="CR518">
            <v>145</v>
          </cell>
          <cell r="CS518">
            <v>100</v>
          </cell>
          <cell r="CT518">
            <v>10</v>
          </cell>
          <cell r="CU518">
            <v>2970</v>
          </cell>
          <cell r="CV518">
            <v>1.7</v>
          </cell>
          <cell r="CW518">
            <v>1760</v>
          </cell>
          <cell r="CX518">
            <v>630</v>
          </cell>
          <cell r="CY518">
            <v>10</v>
          </cell>
          <cell r="CZ518">
            <v>1120</v>
          </cell>
        </row>
        <row r="519">
          <cell r="A519" t="str">
            <v>4620038.00</v>
          </cell>
          <cell r="B519" t="str">
            <v>0038.00</v>
          </cell>
          <cell r="C519" t="str">
            <v>Ville-Marie</v>
          </cell>
          <cell r="D519">
            <v>1650</v>
          </cell>
          <cell r="E519">
            <v>1085</v>
          </cell>
          <cell r="F519">
            <v>255</v>
          </cell>
          <cell r="G519">
            <v>35</v>
          </cell>
          <cell r="H519">
            <v>180</v>
          </cell>
          <cell r="I519">
            <v>90</v>
          </cell>
          <cell r="J519">
            <v>1645</v>
          </cell>
          <cell r="K519">
            <v>1355</v>
          </cell>
          <cell r="L519">
            <v>295</v>
          </cell>
          <cell r="M519">
            <v>395</v>
          </cell>
          <cell r="N519">
            <v>215</v>
          </cell>
          <cell r="O519">
            <v>85</v>
          </cell>
          <cell r="P519">
            <v>40</v>
          </cell>
          <cell r="Q519">
            <v>55</v>
          </cell>
          <cell r="R519">
            <v>395</v>
          </cell>
          <cell r="S519">
            <v>260</v>
          </cell>
          <cell r="T519">
            <v>135</v>
          </cell>
          <cell r="U519">
            <v>35</v>
          </cell>
          <cell r="V519">
            <v>100</v>
          </cell>
          <cell r="W519">
            <v>20</v>
          </cell>
          <cell r="X519">
            <v>30</v>
          </cell>
          <cell r="Y519">
            <v>50</v>
          </cell>
          <cell r="Z519">
            <v>125</v>
          </cell>
          <cell r="AA519">
            <v>95</v>
          </cell>
          <cell r="AB519">
            <v>30</v>
          </cell>
          <cell r="AC519">
            <v>30</v>
          </cell>
          <cell r="AD519">
            <v>0</v>
          </cell>
          <cell r="AE519">
            <v>0</v>
          </cell>
          <cell r="AF519">
            <v>140</v>
          </cell>
          <cell r="AG519">
            <v>135</v>
          </cell>
          <cell r="AH519">
            <v>85</v>
          </cell>
          <cell r="AI519">
            <v>30</v>
          </cell>
          <cell r="AJ519">
            <v>20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515</v>
          </cell>
          <cell r="AP519">
            <v>110</v>
          </cell>
          <cell r="AQ519">
            <v>185</v>
          </cell>
          <cell r="AR519">
            <v>65</v>
          </cell>
          <cell r="AS519">
            <v>120</v>
          </cell>
          <cell r="AT519">
            <v>35</v>
          </cell>
          <cell r="AU519">
            <v>1.3</v>
          </cell>
          <cell r="AV519">
            <v>1955</v>
          </cell>
          <cell r="AW519">
            <v>785</v>
          </cell>
          <cell r="AX519">
            <v>60</v>
          </cell>
          <cell r="AY519">
            <v>225</v>
          </cell>
          <cell r="AZ519">
            <v>495</v>
          </cell>
          <cell r="BA519">
            <v>1175</v>
          </cell>
          <cell r="BB519">
            <v>3</v>
          </cell>
          <cell r="BC519">
            <v>165</v>
          </cell>
          <cell r="BD519">
            <v>135</v>
          </cell>
          <cell r="BE519">
            <v>0</v>
          </cell>
          <cell r="BF519">
            <v>15</v>
          </cell>
          <cell r="BG519">
            <v>120</v>
          </cell>
          <cell r="BH519">
            <v>25</v>
          </cell>
          <cell r="BI519">
            <v>1000</v>
          </cell>
          <cell r="BJ519">
            <v>4.3</v>
          </cell>
          <cell r="BK519">
            <v>4300</v>
          </cell>
          <cell r="BL519">
            <v>1.8</v>
          </cell>
          <cell r="BM519">
            <v>1800</v>
          </cell>
          <cell r="BN519">
            <v>1000</v>
          </cell>
          <cell r="BO519">
            <v>165</v>
          </cell>
          <cell r="BP519">
            <v>835</v>
          </cell>
          <cell r="BQ519">
            <v>0</v>
          </cell>
          <cell r="BR519">
            <v>1000</v>
          </cell>
          <cell r="BS519">
            <v>535</v>
          </cell>
          <cell r="BT519">
            <v>300</v>
          </cell>
          <cell r="BU519">
            <v>160</v>
          </cell>
          <cell r="BV519">
            <v>1000</v>
          </cell>
          <cell r="BW519">
            <v>435</v>
          </cell>
          <cell r="BX519">
            <v>125</v>
          </cell>
          <cell r="BY519">
            <v>80</v>
          </cell>
          <cell r="BZ519">
            <v>110</v>
          </cell>
          <cell r="CA519">
            <v>45</v>
          </cell>
          <cell r="CB519">
            <v>35</v>
          </cell>
          <cell r="CC519">
            <v>85</v>
          </cell>
          <cell r="CD519">
            <v>10</v>
          </cell>
          <cell r="CE519">
            <v>75</v>
          </cell>
          <cell r="CF519">
            <v>1000</v>
          </cell>
          <cell r="CG519">
            <v>0</v>
          </cell>
          <cell r="CH519">
            <v>0</v>
          </cell>
          <cell r="CI519">
            <v>10</v>
          </cell>
          <cell r="CJ519">
            <v>65</v>
          </cell>
          <cell r="CK519">
            <v>190</v>
          </cell>
          <cell r="CL519">
            <v>735</v>
          </cell>
          <cell r="CM519">
            <v>0</v>
          </cell>
          <cell r="CN519">
            <v>0</v>
          </cell>
          <cell r="CO519">
            <v>1000</v>
          </cell>
          <cell r="CP519">
            <v>485</v>
          </cell>
          <cell r="CQ519">
            <v>290</v>
          </cell>
          <cell r="CR519">
            <v>105</v>
          </cell>
          <cell r="CS519">
            <v>100</v>
          </cell>
          <cell r="CT519">
            <v>20</v>
          </cell>
          <cell r="CU519">
            <v>1955</v>
          </cell>
          <cell r="CV519">
            <v>2</v>
          </cell>
          <cell r="CW519">
            <v>1000</v>
          </cell>
          <cell r="CX519">
            <v>385</v>
          </cell>
          <cell r="CY519">
            <v>10</v>
          </cell>
          <cell r="CZ519">
            <v>610</v>
          </cell>
        </row>
        <row r="520">
          <cell r="A520" t="str">
            <v>4620039.00</v>
          </cell>
          <cell r="B520" t="str">
            <v>0039.00</v>
          </cell>
          <cell r="C520" t="str">
            <v>Ville-Marie</v>
          </cell>
          <cell r="D520">
            <v>1410</v>
          </cell>
          <cell r="E520">
            <v>955</v>
          </cell>
          <cell r="F520">
            <v>145</v>
          </cell>
          <cell r="G520">
            <v>30</v>
          </cell>
          <cell r="H520">
            <v>160</v>
          </cell>
          <cell r="I520">
            <v>130</v>
          </cell>
          <cell r="J520">
            <v>1415</v>
          </cell>
          <cell r="K520">
            <v>1225</v>
          </cell>
          <cell r="L520">
            <v>190</v>
          </cell>
          <cell r="M520">
            <v>205</v>
          </cell>
          <cell r="N520">
            <v>155</v>
          </cell>
          <cell r="O520">
            <v>30</v>
          </cell>
          <cell r="P520">
            <v>15</v>
          </cell>
          <cell r="Q520">
            <v>0</v>
          </cell>
          <cell r="R520">
            <v>200</v>
          </cell>
          <cell r="S520">
            <v>110</v>
          </cell>
          <cell r="T520">
            <v>25</v>
          </cell>
          <cell r="U520">
            <v>20</v>
          </cell>
          <cell r="V520">
            <v>10</v>
          </cell>
          <cell r="W520">
            <v>0</v>
          </cell>
          <cell r="X520">
            <v>10</v>
          </cell>
          <cell r="Y520">
            <v>0</v>
          </cell>
          <cell r="Z520">
            <v>90</v>
          </cell>
          <cell r="AA520">
            <v>70</v>
          </cell>
          <cell r="AB520">
            <v>15</v>
          </cell>
          <cell r="AC520">
            <v>0</v>
          </cell>
          <cell r="AD520">
            <v>10</v>
          </cell>
          <cell r="AE520">
            <v>0</v>
          </cell>
          <cell r="AF520">
            <v>85</v>
          </cell>
          <cell r="AG520">
            <v>65</v>
          </cell>
          <cell r="AH520">
            <v>65</v>
          </cell>
          <cell r="AI520">
            <v>0</v>
          </cell>
          <cell r="AJ520">
            <v>0</v>
          </cell>
          <cell r="AK520">
            <v>25</v>
          </cell>
          <cell r="AL520">
            <v>0</v>
          </cell>
          <cell r="AM520">
            <v>25</v>
          </cell>
          <cell r="AN520">
            <v>0</v>
          </cell>
          <cell r="AO520">
            <v>155</v>
          </cell>
          <cell r="AP520">
            <v>30</v>
          </cell>
          <cell r="AQ520">
            <v>70</v>
          </cell>
          <cell r="AR520">
            <v>20</v>
          </cell>
          <cell r="AS520">
            <v>10</v>
          </cell>
          <cell r="AT520">
            <v>15</v>
          </cell>
          <cell r="AU520">
            <v>0.7</v>
          </cell>
          <cell r="AV520">
            <v>1185</v>
          </cell>
          <cell r="AW520">
            <v>710</v>
          </cell>
          <cell r="AX520">
            <v>15</v>
          </cell>
          <cell r="AY520">
            <v>295</v>
          </cell>
          <cell r="AZ520">
            <v>410</v>
          </cell>
          <cell r="BA520">
            <v>470</v>
          </cell>
          <cell r="BB520">
            <v>2.2999999999999998</v>
          </cell>
          <cell r="BC520">
            <v>100</v>
          </cell>
          <cell r="BD520">
            <v>70</v>
          </cell>
          <cell r="BE520">
            <v>0</v>
          </cell>
          <cell r="BF520">
            <v>0</v>
          </cell>
          <cell r="BG520">
            <v>70</v>
          </cell>
          <cell r="BH520">
            <v>30</v>
          </cell>
          <cell r="BI520">
            <v>710</v>
          </cell>
          <cell r="BJ520">
            <v>4.2</v>
          </cell>
          <cell r="BK520">
            <v>2982</v>
          </cell>
          <cell r="BL520">
            <v>1.7</v>
          </cell>
          <cell r="BM520">
            <v>1207</v>
          </cell>
          <cell r="BN520">
            <v>710</v>
          </cell>
          <cell r="BO520">
            <v>80</v>
          </cell>
          <cell r="BP520">
            <v>630</v>
          </cell>
          <cell r="BQ520">
            <v>0</v>
          </cell>
          <cell r="BR520">
            <v>710</v>
          </cell>
          <cell r="BS520">
            <v>385</v>
          </cell>
          <cell r="BT520">
            <v>210</v>
          </cell>
          <cell r="BU520">
            <v>115</v>
          </cell>
          <cell r="BV520">
            <v>710</v>
          </cell>
          <cell r="BW520">
            <v>300</v>
          </cell>
          <cell r="BX520">
            <v>100</v>
          </cell>
          <cell r="BY520">
            <v>65</v>
          </cell>
          <cell r="BZ520">
            <v>40</v>
          </cell>
          <cell r="CA520">
            <v>30</v>
          </cell>
          <cell r="CB520">
            <v>35</v>
          </cell>
          <cell r="CC520">
            <v>45</v>
          </cell>
          <cell r="CD520">
            <v>60</v>
          </cell>
          <cell r="CE520">
            <v>30</v>
          </cell>
          <cell r="CF520">
            <v>710</v>
          </cell>
          <cell r="CG520">
            <v>5</v>
          </cell>
          <cell r="CH520">
            <v>0</v>
          </cell>
          <cell r="CI520">
            <v>0</v>
          </cell>
          <cell r="CJ520">
            <v>20</v>
          </cell>
          <cell r="CK520">
            <v>0</v>
          </cell>
          <cell r="CL520">
            <v>690</v>
          </cell>
          <cell r="CM520">
            <v>5</v>
          </cell>
          <cell r="CN520">
            <v>0</v>
          </cell>
          <cell r="CO520">
            <v>710</v>
          </cell>
          <cell r="CP520">
            <v>400</v>
          </cell>
          <cell r="CQ520">
            <v>200</v>
          </cell>
          <cell r="CR520">
            <v>65</v>
          </cell>
          <cell r="CS520">
            <v>35</v>
          </cell>
          <cell r="CT520">
            <v>0</v>
          </cell>
          <cell r="CU520">
            <v>1185</v>
          </cell>
          <cell r="CV520">
            <v>1.7</v>
          </cell>
          <cell r="CW520">
            <v>710</v>
          </cell>
          <cell r="CX520">
            <v>175</v>
          </cell>
          <cell r="CY520">
            <v>10</v>
          </cell>
          <cell r="CZ520">
            <v>520</v>
          </cell>
        </row>
        <row r="521">
          <cell r="A521" t="str">
            <v>4620041.00</v>
          </cell>
          <cell r="B521" t="str">
            <v>0041.00</v>
          </cell>
          <cell r="C521" t="str">
            <v>Ville-Marie</v>
          </cell>
          <cell r="D521">
            <v>1555</v>
          </cell>
          <cell r="E521">
            <v>1185</v>
          </cell>
          <cell r="F521">
            <v>160</v>
          </cell>
          <cell r="G521">
            <v>30</v>
          </cell>
          <cell r="H521">
            <v>140</v>
          </cell>
          <cell r="I521">
            <v>35</v>
          </cell>
          <cell r="J521">
            <v>1555</v>
          </cell>
          <cell r="K521">
            <v>1260</v>
          </cell>
          <cell r="L521">
            <v>295</v>
          </cell>
          <cell r="M521">
            <v>325</v>
          </cell>
          <cell r="N521">
            <v>255</v>
          </cell>
          <cell r="O521">
            <v>55</v>
          </cell>
          <cell r="P521">
            <v>10</v>
          </cell>
          <cell r="Q521">
            <v>0</v>
          </cell>
          <cell r="R521">
            <v>325</v>
          </cell>
          <cell r="S521">
            <v>245</v>
          </cell>
          <cell r="T521">
            <v>80</v>
          </cell>
          <cell r="U521">
            <v>45</v>
          </cell>
          <cell r="V521">
            <v>30</v>
          </cell>
          <cell r="W521">
            <v>25</v>
          </cell>
          <cell r="X521">
            <v>10</v>
          </cell>
          <cell r="Y521">
            <v>0</v>
          </cell>
          <cell r="Z521">
            <v>170</v>
          </cell>
          <cell r="AA521">
            <v>145</v>
          </cell>
          <cell r="AB521">
            <v>20</v>
          </cell>
          <cell r="AC521">
            <v>25</v>
          </cell>
          <cell r="AD521">
            <v>0</v>
          </cell>
          <cell r="AE521">
            <v>0</v>
          </cell>
          <cell r="AF521">
            <v>80</v>
          </cell>
          <cell r="AG521">
            <v>80</v>
          </cell>
          <cell r="AH521">
            <v>60</v>
          </cell>
          <cell r="AI521">
            <v>10</v>
          </cell>
          <cell r="AJ521">
            <v>10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165</v>
          </cell>
          <cell r="AP521">
            <v>55</v>
          </cell>
          <cell r="AQ521">
            <v>55</v>
          </cell>
          <cell r="AR521">
            <v>0</v>
          </cell>
          <cell r="AS521">
            <v>0</v>
          </cell>
          <cell r="AT521">
            <v>45</v>
          </cell>
          <cell r="AU521">
            <v>0.5</v>
          </cell>
          <cell r="AV521">
            <v>1655</v>
          </cell>
          <cell r="AW521">
            <v>920</v>
          </cell>
          <cell r="AX521">
            <v>115</v>
          </cell>
          <cell r="AY521">
            <v>325</v>
          </cell>
          <cell r="AZ521">
            <v>480</v>
          </cell>
          <cell r="BA521">
            <v>735</v>
          </cell>
          <cell r="BB521">
            <v>2.2000000000000002</v>
          </cell>
          <cell r="BC521">
            <v>165</v>
          </cell>
          <cell r="BD521">
            <v>100</v>
          </cell>
          <cell r="BE521">
            <v>0</v>
          </cell>
          <cell r="BF521">
            <v>20</v>
          </cell>
          <cell r="BG521">
            <v>75</v>
          </cell>
          <cell r="BH521">
            <v>65</v>
          </cell>
          <cell r="BI521">
            <v>955</v>
          </cell>
          <cell r="BJ521">
            <v>4</v>
          </cell>
          <cell r="BK521">
            <v>3820</v>
          </cell>
          <cell r="BL521">
            <v>1.7</v>
          </cell>
          <cell r="BM521">
            <v>1623.5</v>
          </cell>
          <cell r="BN521">
            <v>955</v>
          </cell>
          <cell r="BO521">
            <v>85</v>
          </cell>
          <cell r="BP521">
            <v>870</v>
          </cell>
          <cell r="BQ521">
            <v>0</v>
          </cell>
          <cell r="BR521">
            <v>955</v>
          </cell>
          <cell r="BS521">
            <v>605</v>
          </cell>
          <cell r="BT521">
            <v>255</v>
          </cell>
          <cell r="BU521">
            <v>90</v>
          </cell>
          <cell r="BV521">
            <v>955</v>
          </cell>
          <cell r="BW521">
            <v>310</v>
          </cell>
          <cell r="BX521">
            <v>80</v>
          </cell>
          <cell r="BY521">
            <v>155</v>
          </cell>
          <cell r="BZ521">
            <v>200</v>
          </cell>
          <cell r="CA521">
            <v>65</v>
          </cell>
          <cell r="CB521">
            <v>65</v>
          </cell>
          <cell r="CC521">
            <v>25</v>
          </cell>
          <cell r="CD521">
            <v>0</v>
          </cell>
          <cell r="CE521">
            <v>50</v>
          </cell>
          <cell r="CF521">
            <v>955</v>
          </cell>
          <cell r="CG521">
            <v>0</v>
          </cell>
          <cell r="CH521">
            <v>0</v>
          </cell>
          <cell r="CI521">
            <v>0</v>
          </cell>
          <cell r="CJ521">
            <v>10</v>
          </cell>
          <cell r="CK521">
            <v>330</v>
          </cell>
          <cell r="CL521">
            <v>610</v>
          </cell>
          <cell r="CM521">
            <v>5</v>
          </cell>
          <cell r="CN521">
            <v>0</v>
          </cell>
          <cell r="CO521">
            <v>955</v>
          </cell>
          <cell r="CP521">
            <v>480</v>
          </cell>
          <cell r="CQ521">
            <v>335</v>
          </cell>
          <cell r="CR521">
            <v>75</v>
          </cell>
          <cell r="CS521">
            <v>60</v>
          </cell>
          <cell r="CT521">
            <v>5</v>
          </cell>
          <cell r="CU521">
            <v>1655</v>
          </cell>
          <cell r="CV521">
            <v>1.7</v>
          </cell>
          <cell r="CW521">
            <v>955</v>
          </cell>
          <cell r="CX521">
            <v>265</v>
          </cell>
          <cell r="CY521">
            <v>30</v>
          </cell>
          <cell r="CZ521">
            <v>660</v>
          </cell>
        </row>
        <row r="522">
          <cell r="A522" t="str">
            <v>4620042.00</v>
          </cell>
          <cell r="B522" t="str">
            <v>0042.00</v>
          </cell>
          <cell r="C522" t="str">
            <v>Ville-Marie</v>
          </cell>
          <cell r="D522">
            <v>850</v>
          </cell>
          <cell r="E522">
            <v>645</v>
          </cell>
          <cell r="F522">
            <v>85</v>
          </cell>
          <cell r="G522">
            <v>20</v>
          </cell>
          <cell r="H522">
            <v>75</v>
          </cell>
          <cell r="I522">
            <v>20</v>
          </cell>
          <cell r="J522">
            <v>850</v>
          </cell>
          <cell r="K522">
            <v>665</v>
          </cell>
          <cell r="L522">
            <v>185</v>
          </cell>
          <cell r="M522">
            <v>125</v>
          </cell>
          <cell r="N522">
            <v>95</v>
          </cell>
          <cell r="O522">
            <v>15</v>
          </cell>
          <cell r="P522">
            <v>15</v>
          </cell>
          <cell r="Q522">
            <v>0</v>
          </cell>
          <cell r="R522">
            <v>125</v>
          </cell>
          <cell r="S522">
            <v>115</v>
          </cell>
          <cell r="T522">
            <v>45</v>
          </cell>
          <cell r="U522">
            <v>35</v>
          </cell>
          <cell r="V522">
            <v>10</v>
          </cell>
          <cell r="W522">
            <v>0</v>
          </cell>
          <cell r="X522">
            <v>10</v>
          </cell>
          <cell r="Y522">
            <v>0</v>
          </cell>
          <cell r="Z522">
            <v>65</v>
          </cell>
          <cell r="AA522">
            <v>55</v>
          </cell>
          <cell r="AB522">
            <v>15</v>
          </cell>
          <cell r="AC522">
            <v>10</v>
          </cell>
          <cell r="AD522">
            <v>0</v>
          </cell>
          <cell r="AE522">
            <v>0</v>
          </cell>
          <cell r="AF522">
            <v>15</v>
          </cell>
          <cell r="AG522">
            <v>10</v>
          </cell>
          <cell r="AH522">
            <v>10</v>
          </cell>
          <cell r="AI522">
            <v>10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60</v>
          </cell>
          <cell r="AP522">
            <v>15</v>
          </cell>
          <cell r="AQ522">
            <v>25</v>
          </cell>
          <cell r="AR522">
            <v>10</v>
          </cell>
          <cell r="AS522">
            <v>10</v>
          </cell>
          <cell r="AT522">
            <v>0</v>
          </cell>
          <cell r="AU522">
            <v>0.5</v>
          </cell>
          <cell r="AV522">
            <v>870</v>
          </cell>
          <cell r="AW522">
            <v>565</v>
          </cell>
          <cell r="AX522">
            <v>35</v>
          </cell>
          <cell r="AY522">
            <v>230</v>
          </cell>
          <cell r="AZ522">
            <v>305</v>
          </cell>
          <cell r="BA522">
            <v>300</v>
          </cell>
          <cell r="BB522">
            <v>2.2999999999999998</v>
          </cell>
          <cell r="BC522">
            <v>115</v>
          </cell>
          <cell r="BD522">
            <v>65</v>
          </cell>
          <cell r="BE522">
            <v>0</v>
          </cell>
          <cell r="BF522">
            <v>0</v>
          </cell>
          <cell r="BG522">
            <v>60</v>
          </cell>
          <cell r="BH522">
            <v>50</v>
          </cell>
          <cell r="BI522">
            <v>530</v>
          </cell>
          <cell r="BJ522">
            <v>4.2</v>
          </cell>
          <cell r="BK522">
            <v>2226</v>
          </cell>
          <cell r="BL522">
            <v>1.6</v>
          </cell>
          <cell r="BM522">
            <v>848</v>
          </cell>
          <cell r="BN522">
            <v>530</v>
          </cell>
          <cell r="BO522">
            <v>135</v>
          </cell>
          <cell r="BP522">
            <v>395</v>
          </cell>
          <cell r="BQ522">
            <v>0</v>
          </cell>
          <cell r="BR522">
            <v>530</v>
          </cell>
          <cell r="BS522">
            <v>310</v>
          </cell>
          <cell r="BT522">
            <v>145</v>
          </cell>
          <cell r="BU522">
            <v>85</v>
          </cell>
          <cell r="BV522">
            <v>530</v>
          </cell>
          <cell r="BW522">
            <v>240</v>
          </cell>
          <cell r="BX522">
            <v>30</v>
          </cell>
          <cell r="BY522">
            <v>40</v>
          </cell>
          <cell r="BZ522">
            <v>95</v>
          </cell>
          <cell r="CA522">
            <v>35</v>
          </cell>
          <cell r="CB522">
            <v>40</v>
          </cell>
          <cell r="CC522">
            <v>30</v>
          </cell>
          <cell r="CD522">
            <v>0</v>
          </cell>
          <cell r="CE522">
            <v>15</v>
          </cell>
          <cell r="CF522">
            <v>530</v>
          </cell>
          <cell r="CG522">
            <v>0</v>
          </cell>
          <cell r="CH522">
            <v>0</v>
          </cell>
          <cell r="CI522">
            <v>0</v>
          </cell>
          <cell r="CJ522">
            <v>0</v>
          </cell>
          <cell r="CK522">
            <v>50</v>
          </cell>
          <cell r="CL522">
            <v>480</v>
          </cell>
          <cell r="CM522">
            <v>0</v>
          </cell>
          <cell r="CN522">
            <v>0</v>
          </cell>
          <cell r="CO522">
            <v>530</v>
          </cell>
          <cell r="CP522">
            <v>310</v>
          </cell>
          <cell r="CQ522">
            <v>160</v>
          </cell>
          <cell r="CR522">
            <v>40</v>
          </cell>
          <cell r="CS522">
            <v>30</v>
          </cell>
          <cell r="CT522">
            <v>0</v>
          </cell>
          <cell r="CU522">
            <v>870</v>
          </cell>
          <cell r="CV522">
            <v>1.6</v>
          </cell>
          <cell r="CW522">
            <v>535</v>
          </cell>
          <cell r="CX522">
            <v>125</v>
          </cell>
          <cell r="CY522">
            <v>0</v>
          </cell>
          <cell r="CZ522">
            <v>405</v>
          </cell>
        </row>
        <row r="523">
          <cell r="A523" t="str">
            <v>4620043.00</v>
          </cell>
          <cell r="B523" t="str">
            <v>0043.00</v>
          </cell>
          <cell r="C523" t="str">
            <v>Ville-Marie</v>
          </cell>
          <cell r="D523">
            <v>875</v>
          </cell>
          <cell r="E523">
            <v>710</v>
          </cell>
          <cell r="F523">
            <v>50</v>
          </cell>
          <cell r="G523">
            <v>20</v>
          </cell>
          <cell r="H523">
            <v>85</v>
          </cell>
          <cell r="I523">
            <v>10</v>
          </cell>
          <cell r="J523">
            <v>880</v>
          </cell>
          <cell r="K523">
            <v>715</v>
          </cell>
          <cell r="L523">
            <v>165</v>
          </cell>
          <cell r="M523" t="str">
            <v>-</v>
          </cell>
          <cell r="N523" t="str">
            <v>-</v>
          </cell>
          <cell r="O523" t="str">
            <v>-</v>
          </cell>
          <cell r="P523" t="str">
            <v>-</v>
          </cell>
          <cell r="Q523" t="str">
            <v>-</v>
          </cell>
          <cell r="R523" t="str">
            <v>-</v>
          </cell>
          <cell r="S523" t="str">
            <v>-</v>
          </cell>
          <cell r="T523" t="str">
            <v>-</v>
          </cell>
          <cell r="U523" t="str">
            <v>-</v>
          </cell>
          <cell r="V523" t="str">
            <v>-</v>
          </cell>
          <cell r="W523" t="str">
            <v>-</v>
          </cell>
          <cell r="X523" t="str">
            <v>-</v>
          </cell>
          <cell r="Y523" t="str">
            <v>-</v>
          </cell>
          <cell r="Z523" t="str">
            <v>-</v>
          </cell>
          <cell r="AA523" t="str">
            <v>-</v>
          </cell>
          <cell r="AB523" t="str">
            <v>-</v>
          </cell>
          <cell r="AC523" t="str">
            <v>-</v>
          </cell>
          <cell r="AD523" t="str">
            <v>-</v>
          </cell>
          <cell r="AE523" t="str">
            <v>-</v>
          </cell>
          <cell r="AF523" t="str">
            <v>-</v>
          </cell>
          <cell r="AG523" t="str">
            <v>-</v>
          </cell>
          <cell r="AH523" t="str">
            <v>-</v>
          </cell>
          <cell r="AI523" t="str">
            <v>-</v>
          </cell>
          <cell r="AJ523" t="str">
            <v>-</v>
          </cell>
          <cell r="AK523" t="str">
            <v>-</v>
          </cell>
          <cell r="AL523" t="str">
            <v>-</v>
          </cell>
          <cell r="AM523" t="str">
            <v>-</v>
          </cell>
          <cell r="AN523" t="str">
            <v>-</v>
          </cell>
          <cell r="AO523" t="str">
            <v>-</v>
          </cell>
          <cell r="AP523" t="str">
            <v>-</v>
          </cell>
          <cell r="AQ523" t="str">
            <v>-</v>
          </cell>
          <cell r="AR523" t="str">
            <v>-</v>
          </cell>
          <cell r="AS523" t="str">
            <v>-</v>
          </cell>
          <cell r="AT523" t="str">
            <v>-</v>
          </cell>
          <cell r="AU523" t="str">
            <v>-</v>
          </cell>
          <cell r="AV523" t="str">
            <v>-</v>
          </cell>
          <cell r="AW523" t="str">
            <v>-</v>
          </cell>
          <cell r="AX523" t="str">
            <v>-</v>
          </cell>
          <cell r="AY523" t="str">
            <v>-</v>
          </cell>
          <cell r="AZ523" t="str">
            <v>-</v>
          </cell>
          <cell r="BA523" t="str">
            <v>-</v>
          </cell>
          <cell r="BB523" t="str">
            <v>-</v>
          </cell>
          <cell r="BC523" t="str">
            <v>-</v>
          </cell>
          <cell r="BD523" t="str">
            <v>-</v>
          </cell>
          <cell r="BE523" t="str">
            <v>-</v>
          </cell>
          <cell r="BF523" t="str">
            <v>-</v>
          </cell>
          <cell r="BG523" t="str">
            <v>-</v>
          </cell>
          <cell r="BH523" t="str">
            <v>-</v>
          </cell>
          <cell r="BI523" t="str">
            <v>-</v>
          </cell>
          <cell r="BJ523" t="str">
            <v>-</v>
          </cell>
          <cell r="BK523" t="e">
            <v>#VALUE!</v>
          </cell>
          <cell r="BL523" t="str">
            <v>-</v>
          </cell>
          <cell r="BM523" t="e">
            <v>#VALUE!</v>
          </cell>
          <cell r="BN523" t="str">
            <v>-</v>
          </cell>
          <cell r="BO523" t="str">
            <v>-</v>
          </cell>
          <cell r="BP523" t="str">
            <v>-</v>
          </cell>
          <cell r="BQ523" t="str">
            <v>-</v>
          </cell>
          <cell r="BR523" t="str">
            <v>-</v>
          </cell>
          <cell r="BS523" t="str">
            <v>-</v>
          </cell>
          <cell r="BT523" t="str">
            <v>-</v>
          </cell>
          <cell r="BU523" t="str">
            <v>-</v>
          </cell>
          <cell r="BV523" t="str">
            <v>-</v>
          </cell>
          <cell r="BW523" t="str">
            <v>-</v>
          </cell>
          <cell r="BX523" t="str">
            <v>-</v>
          </cell>
          <cell r="BY523" t="str">
            <v>-</v>
          </cell>
          <cell r="BZ523" t="str">
            <v>-</v>
          </cell>
          <cell r="CA523" t="str">
            <v>-</v>
          </cell>
          <cell r="CB523" t="str">
            <v>-</v>
          </cell>
          <cell r="CC523" t="str">
            <v>-</v>
          </cell>
          <cell r="CD523" t="str">
            <v>-</v>
          </cell>
          <cell r="CE523" t="str">
            <v>-</v>
          </cell>
          <cell r="CF523">
            <v>500</v>
          </cell>
          <cell r="CG523">
            <v>0</v>
          </cell>
          <cell r="CH523">
            <v>0</v>
          </cell>
          <cell r="CI523">
            <v>0</v>
          </cell>
          <cell r="CJ523">
            <v>0</v>
          </cell>
          <cell r="CK523">
            <v>5</v>
          </cell>
          <cell r="CL523">
            <v>495</v>
          </cell>
          <cell r="CM523">
            <v>0</v>
          </cell>
          <cell r="CN523">
            <v>0</v>
          </cell>
          <cell r="CO523">
            <v>505</v>
          </cell>
          <cell r="CP523">
            <v>315</v>
          </cell>
          <cell r="CQ523">
            <v>140</v>
          </cell>
          <cell r="CR523">
            <v>30</v>
          </cell>
          <cell r="CS523">
            <v>15</v>
          </cell>
          <cell r="CT523">
            <v>0</v>
          </cell>
          <cell r="CU523">
            <v>770</v>
          </cell>
          <cell r="CV523">
            <v>1.5</v>
          </cell>
          <cell r="CW523" t="str">
            <v>-</v>
          </cell>
          <cell r="CX523" t="str">
            <v>-</v>
          </cell>
          <cell r="CY523" t="str">
            <v>-</v>
          </cell>
          <cell r="CZ523" t="str">
            <v>-</v>
          </cell>
        </row>
        <row r="524">
          <cell r="A524" t="str">
            <v>4620044.00</v>
          </cell>
          <cell r="B524" t="str">
            <v>0044.00</v>
          </cell>
          <cell r="C524" t="str">
            <v>Ville-Marie</v>
          </cell>
          <cell r="D524">
            <v>1895</v>
          </cell>
          <cell r="E524">
            <v>1425</v>
          </cell>
          <cell r="F524">
            <v>215</v>
          </cell>
          <cell r="G524">
            <v>40</v>
          </cell>
          <cell r="H524">
            <v>170</v>
          </cell>
          <cell r="I524">
            <v>45</v>
          </cell>
          <cell r="J524">
            <v>1895</v>
          </cell>
          <cell r="K524">
            <v>1490</v>
          </cell>
          <cell r="L524">
            <v>400</v>
          </cell>
          <cell r="M524">
            <v>350</v>
          </cell>
          <cell r="N524">
            <v>235</v>
          </cell>
          <cell r="O524">
            <v>50</v>
          </cell>
          <cell r="P524">
            <v>0</v>
          </cell>
          <cell r="Q524">
            <v>60</v>
          </cell>
          <cell r="R524">
            <v>350</v>
          </cell>
          <cell r="S524">
            <v>255</v>
          </cell>
          <cell r="T524">
            <v>100</v>
          </cell>
          <cell r="U524">
            <v>40</v>
          </cell>
          <cell r="V524">
            <v>55</v>
          </cell>
          <cell r="W524">
            <v>20</v>
          </cell>
          <cell r="X524">
            <v>10</v>
          </cell>
          <cell r="Y524">
            <v>30</v>
          </cell>
          <cell r="Z524">
            <v>160</v>
          </cell>
          <cell r="AA524">
            <v>135</v>
          </cell>
          <cell r="AB524">
            <v>25</v>
          </cell>
          <cell r="AC524">
            <v>15</v>
          </cell>
          <cell r="AD524">
            <v>0</v>
          </cell>
          <cell r="AE524">
            <v>10</v>
          </cell>
          <cell r="AF524">
            <v>95</v>
          </cell>
          <cell r="AG524">
            <v>80</v>
          </cell>
          <cell r="AH524">
            <v>40</v>
          </cell>
          <cell r="AI524">
            <v>15</v>
          </cell>
          <cell r="AJ524">
            <v>20</v>
          </cell>
          <cell r="AK524">
            <v>15</v>
          </cell>
          <cell r="AL524">
            <v>15</v>
          </cell>
          <cell r="AM524">
            <v>0</v>
          </cell>
          <cell r="AN524">
            <v>0</v>
          </cell>
          <cell r="AO524">
            <v>335</v>
          </cell>
          <cell r="AP524">
            <v>105</v>
          </cell>
          <cell r="AQ524">
            <v>65</v>
          </cell>
          <cell r="AR524">
            <v>25</v>
          </cell>
          <cell r="AS524">
            <v>70</v>
          </cell>
          <cell r="AT524">
            <v>80</v>
          </cell>
          <cell r="AU524">
            <v>1</v>
          </cell>
          <cell r="AV524">
            <v>2015</v>
          </cell>
          <cell r="AW524">
            <v>1070</v>
          </cell>
          <cell r="AX524">
            <v>20</v>
          </cell>
          <cell r="AY524">
            <v>415</v>
          </cell>
          <cell r="AZ524">
            <v>635</v>
          </cell>
          <cell r="BA524">
            <v>945</v>
          </cell>
          <cell r="BB524">
            <v>2.7</v>
          </cell>
          <cell r="BC524">
            <v>150</v>
          </cell>
          <cell r="BD524">
            <v>100</v>
          </cell>
          <cell r="BE524">
            <v>0</v>
          </cell>
          <cell r="BF524">
            <v>10</v>
          </cell>
          <cell r="BG524">
            <v>85</v>
          </cell>
          <cell r="BH524">
            <v>45</v>
          </cell>
          <cell r="BI524">
            <v>1165</v>
          </cell>
          <cell r="BJ524">
            <v>4.2</v>
          </cell>
          <cell r="BK524">
            <v>4893</v>
          </cell>
          <cell r="BL524">
            <v>1.7</v>
          </cell>
          <cell r="BM524">
            <v>1980.5</v>
          </cell>
          <cell r="BN524">
            <v>1170</v>
          </cell>
          <cell r="BO524">
            <v>310</v>
          </cell>
          <cell r="BP524">
            <v>860</v>
          </cell>
          <cell r="BQ524">
            <v>0</v>
          </cell>
          <cell r="BR524">
            <v>1165</v>
          </cell>
          <cell r="BS524">
            <v>700</v>
          </cell>
          <cell r="BT524">
            <v>320</v>
          </cell>
          <cell r="BU524">
            <v>145</v>
          </cell>
          <cell r="BV524">
            <v>1170</v>
          </cell>
          <cell r="BW524">
            <v>445</v>
          </cell>
          <cell r="BX524">
            <v>95</v>
          </cell>
          <cell r="BY524">
            <v>85</v>
          </cell>
          <cell r="BZ524">
            <v>215</v>
          </cell>
          <cell r="CA524">
            <v>75</v>
          </cell>
          <cell r="CB524">
            <v>55</v>
          </cell>
          <cell r="CC524">
            <v>65</v>
          </cell>
          <cell r="CD524">
            <v>30</v>
          </cell>
          <cell r="CE524">
            <v>100</v>
          </cell>
          <cell r="CF524">
            <v>1170</v>
          </cell>
          <cell r="CG524">
            <v>5</v>
          </cell>
          <cell r="CH524">
            <v>0</v>
          </cell>
          <cell r="CI524">
            <v>35</v>
          </cell>
          <cell r="CJ524">
            <v>20</v>
          </cell>
          <cell r="CK524">
            <v>80</v>
          </cell>
          <cell r="CL524">
            <v>1030</v>
          </cell>
          <cell r="CM524">
            <v>5</v>
          </cell>
          <cell r="CN524">
            <v>0</v>
          </cell>
          <cell r="CO524">
            <v>1170</v>
          </cell>
          <cell r="CP524">
            <v>615</v>
          </cell>
          <cell r="CQ524">
            <v>395</v>
          </cell>
          <cell r="CR524">
            <v>95</v>
          </cell>
          <cell r="CS524">
            <v>50</v>
          </cell>
          <cell r="CT524">
            <v>15</v>
          </cell>
          <cell r="CU524">
            <v>2020</v>
          </cell>
          <cell r="CV524">
            <v>1.7</v>
          </cell>
          <cell r="CW524">
            <v>1165</v>
          </cell>
          <cell r="CX524">
            <v>350</v>
          </cell>
          <cell r="CY524">
            <v>0</v>
          </cell>
          <cell r="CZ524">
            <v>820</v>
          </cell>
        </row>
        <row r="525">
          <cell r="A525" t="str">
            <v>4620045.00</v>
          </cell>
          <cell r="B525" t="str">
            <v>0045.00</v>
          </cell>
          <cell r="C525" t="str">
            <v>Ville-Marie</v>
          </cell>
          <cell r="D525">
            <v>1465</v>
          </cell>
          <cell r="E525">
            <v>1015</v>
          </cell>
          <cell r="F525">
            <v>165</v>
          </cell>
          <cell r="G525">
            <v>40</v>
          </cell>
          <cell r="H525">
            <v>135</v>
          </cell>
          <cell r="I525">
            <v>110</v>
          </cell>
          <cell r="J525">
            <v>1470</v>
          </cell>
          <cell r="K525">
            <v>1195</v>
          </cell>
          <cell r="L525">
            <v>270</v>
          </cell>
          <cell r="M525">
            <v>270</v>
          </cell>
          <cell r="N525">
            <v>225</v>
          </cell>
          <cell r="O525">
            <v>10</v>
          </cell>
          <cell r="P525">
            <v>30</v>
          </cell>
          <cell r="Q525">
            <v>0</v>
          </cell>
          <cell r="R525">
            <v>270</v>
          </cell>
          <cell r="S525">
            <v>225</v>
          </cell>
          <cell r="T525">
            <v>65</v>
          </cell>
          <cell r="U525">
            <v>50</v>
          </cell>
          <cell r="V525">
            <v>15</v>
          </cell>
          <cell r="W525">
            <v>0</v>
          </cell>
          <cell r="X525">
            <v>15</v>
          </cell>
          <cell r="Y525">
            <v>0</v>
          </cell>
          <cell r="Z525">
            <v>160</v>
          </cell>
          <cell r="AA525">
            <v>140</v>
          </cell>
          <cell r="AB525">
            <v>20</v>
          </cell>
          <cell r="AC525">
            <v>10</v>
          </cell>
          <cell r="AD525">
            <v>15</v>
          </cell>
          <cell r="AE525">
            <v>0</v>
          </cell>
          <cell r="AF525">
            <v>40</v>
          </cell>
          <cell r="AG525">
            <v>30</v>
          </cell>
          <cell r="AH525">
            <v>25</v>
          </cell>
          <cell r="AI525">
            <v>0</v>
          </cell>
          <cell r="AJ525">
            <v>0</v>
          </cell>
          <cell r="AK525">
            <v>10</v>
          </cell>
          <cell r="AL525">
            <v>10</v>
          </cell>
          <cell r="AM525">
            <v>0</v>
          </cell>
          <cell r="AN525">
            <v>0</v>
          </cell>
          <cell r="AO525">
            <v>135</v>
          </cell>
          <cell r="AP525">
            <v>10</v>
          </cell>
          <cell r="AQ525">
            <v>10</v>
          </cell>
          <cell r="AR525">
            <v>50</v>
          </cell>
          <cell r="AS525">
            <v>40</v>
          </cell>
          <cell r="AT525">
            <v>25</v>
          </cell>
          <cell r="AU525">
            <v>0.5</v>
          </cell>
          <cell r="AV525">
            <v>1415</v>
          </cell>
          <cell r="AW525">
            <v>780</v>
          </cell>
          <cell r="AX525">
            <v>20</v>
          </cell>
          <cell r="AY525">
            <v>195</v>
          </cell>
          <cell r="AZ525">
            <v>565</v>
          </cell>
          <cell r="BA525">
            <v>635</v>
          </cell>
          <cell r="BB525">
            <v>2.2999999999999998</v>
          </cell>
          <cell r="BC525">
            <v>215</v>
          </cell>
          <cell r="BD525">
            <v>145</v>
          </cell>
          <cell r="BE525">
            <v>10</v>
          </cell>
          <cell r="BF525">
            <v>10</v>
          </cell>
          <cell r="BG525">
            <v>130</v>
          </cell>
          <cell r="BH525">
            <v>70</v>
          </cell>
          <cell r="BI525">
            <v>925</v>
          </cell>
          <cell r="BJ525">
            <v>3.8</v>
          </cell>
          <cell r="BK525">
            <v>3515</v>
          </cell>
          <cell r="BL525">
            <v>1.3</v>
          </cell>
          <cell r="BM525">
            <v>1202.5</v>
          </cell>
          <cell r="BN525">
            <v>930</v>
          </cell>
          <cell r="BO525">
            <v>125</v>
          </cell>
          <cell r="BP525">
            <v>795</v>
          </cell>
          <cell r="BQ525">
            <v>0</v>
          </cell>
          <cell r="BR525">
            <v>930</v>
          </cell>
          <cell r="BS525">
            <v>595</v>
          </cell>
          <cell r="BT525">
            <v>275</v>
          </cell>
          <cell r="BU525">
            <v>55</v>
          </cell>
          <cell r="BV525">
            <v>925</v>
          </cell>
          <cell r="BW525">
            <v>335</v>
          </cell>
          <cell r="BX525">
            <v>70</v>
          </cell>
          <cell r="BY525">
            <v>190</v>
          </cell>
          <cell r="BZ525">
            <v>180</v>
          </cell>
          <cell r="CA525">
            <v>55</v>
          </cell>
          <cell r="CB525">
            <v>60</v>
          </cell>
          <cell r="CC525">
            <v>35</v>
          </cell>
          <cell r="CD525">
            <v>0</v>
          </cell>
          <cell r="CE525">
            <v>10</v>
          </cell>
          <cell r="CF525">
            <v>925</v>
          </cell>
          <cell r="CG525">
            <v>5</v>
          </cell>
          <cell r="CH525">
            <v>0</v>
          </cell>
          <cell r="CI525">
            <v>0</v>
          </cell>
          <cell r="CJ525">
            <v>15</v>
          </cell>
          <cell r="CK525">
            <v>165</v>
          </cell>
          <cell r="CL525">
            <v>740</v>
          </cell>
          <cell r="CM525">
            <v>0</v>
          </cell>
          <cell r="CN525">
            <v>0</v>
          </cell>
          <cell r="CO525">
            <v>930</v>
          </cell>
          <cell r="CP525">
            <v>565</v>
          </cell>
          <cell r="CQ525">
            <v>280</v>
          </cell>
          <cell r="CR525">
            <v>40</v>
          </cell>
          <cell r="CS525">
            <v>30</v>
          </cell>
          <cell r="CT525">
            <v>0</v>
          </cell>
          <cell r="CU525">
            <v>1415</v>
          </cell>
          <cell r="CV525">
            <v>1.5</v>
          </cell>
          <cell r="CW525">
            <v>925</v>
          </cell>
          <cell r="CX525">
            <v>270</v>
          </cell>
          <cell r="CY525">
            <v>0</v>
          </cell>
          <cell r="CZ525">
            <v>655</v>
          </cell>
        </row>
        <row r="526">
          <cell r="A526" t="str">
            <v>4620046.00</v>
          </cell>
          <cell r="B526" t="str">
            <v>0046.00</v>
          </cell>
          <cell r="C526" t="str">
            <v>Ville-Marie</v>
          </cell>
          <cell r="D526">
            <v>1840</v>
          </cell>
          <cell r="E526">
            <v>1420</v>
          </cell>
          <cell r="F526">
            <v>180</v>
          </cell>
          <cell r="G526">
            <v>35</v>
          </cell>
          <cell r="H526">
            <v>145</v>
          </cell>
          <cell r="I526">
            <v>55</v>
          </cell>
          <cell r="J526">
            <v>1840</v>
          </cell>
          <cell r="K526">
            <v>1475</v>
          </cell>
          <cell r="L526">
            <v>360</v>
          </cell>
          <cell r="M526">
            <v>370</v>
          </cell>
          <cell r="N526">
            <v>245</v>
          </cell>
          <cell r="O526">
            <v>70</v>
          </cell>
          <cell r="P526">
            <v>35</v>
          </cell>
          <cell r="Q526">
            <v>15</v>
          </cell>
          <cell r="R526">
            <v>370</v>
          </cell>
          <cell r="S526">
            <v>280</v>
          </cell>
          <cell r="T526">
            <v>110</v>
          </cell>
          <cell r="U526">
            <v>65</v>
          </cell>
          <cell r="V526">
            <v>45</v>
          </cell>
          <cell r="W526">
            <v>15</v>
          </cell>
          <cell r="X526">
            <v>15</v>
          </cell>
          <cell r="Y526">
            <v>10</v>
          </cell>
          <cell r="Z526">
            <v>170</v>
          </cell>
          <cell r="AA526">
            <v>135</v>
          </cell>
          <cell r="AB526">
            <v>35</v>
          </cell>
          <cell r="AC526">
            <v>10</v>
          </cell>
          <cell r="AD526">
            <v>20</v>
          </cell>
          <cell r="AE526">
            <v>0</v>
          </cell>
          <cell r="AF526">
            <v>95</v>
          </cell>
          <cell r="AG526">
            <v>80</v>
          </cell>
          <cell r="AH526">
            <v>40</v>
          </cell>
          <cell r="AI526">
            <v>40</v>
          </cell>
          <cell r="AJ526">
            <v>0</v>
          </cell>
          <cell r="AK526">
            <v>10</v>
          </cell>
          <cell r="AL526">
            <v>0</v>
          </cell>
          <cell r="AM526">
            <v>10</v>
          </cell>
          <cell r="AN526">
            <v>0</v>
          </cell>
          <cell r="AO526">
            <v>285</v>
          </cell>
          <cell r="AP526">
            <v>65</v>
          </cell>
          <cell r="AQ526">
            <v>110</v>
          </cell>
          <cell r="AR526">
            <v>30</v>
          </cell>
          <cell r="AS526">
            <v>50</v>
          </cell>
          <cell r="AT526">
            <v>35</v>
          </cell>
          <cell r="AU526">
            <v>0.7</v>
          </cell>
          <cell r="AV526">
            <v>1845</v>
          </cell>
          <cell r="AW526">
            <v>915</v>
          </cell>
          <cell r="AX526">
            <v>15</v>
          </cell>
          <cell r="AY526">
            <v>320</v>
          </cell>
          <cell r="AZ526">
            <v>570</v>
          </cell>
          <cell r="BA526">
            <v>930</v>
          </cell>
          <cell r="BB526">
            <v>2.5</v>
          </cell>
          <cell r="BC526">
            <v>160</v>
          </cell>
          <cell r="BD526">
            <v>55</v>
          </cell>
          <cell r="BE526">
            <v>10</v>
          </cell>
          <cell r="BF526">
            <v>0</v>
          </cell>
          <cell r="BG526">
            <v>45</v>
          </cell>
          <cell r="BH526">
            <v>105</v>
          </cell>
          <cell r="BI526">
            <v>1090</v>
          </cell>
          <cell r="BJ526">
            <v>3.8</v>
          </cell>
          <cell r="BK526">
            <v>4142</v>
          </cell>
          <cell r="BL526">
            <v>1.5</v>
          </cell>
          <cell r="BM526">
            <v>1635</v>
          </cell>
          <cell r="BN526">
            <v>1095</v>
          </cell>
          <cell r="BO526">
            <v>235</v>
          </cell>
          <cell r="BP526">
            <v>860</v>
          </cell>
          <cell r="BQ526">
            <v>0</v>
          </cell>
          <cell r="BR526">
            <v>1095</v>
          </cell>
          <cell r="BS526">
            <v>675</v>
          </cell>
          <cell r="BT526">
            <v>310</v>
          </cell>
          <cell r="BU526">
            <v>110</v>
          </cell>
          <cell r="BV526">
            <v>1090</v>
          </cell>
          <cell r="BW526">
            <v>395</v>
          </cell>
          <cell r="BX526">
            <v>125</v>
          </cell>
          <cell r="BY526">
            <v>165</v>
          </cell>
          <cell r="BZ526">
            <v>95</v>
          </cell>
          <cell r="CA526">
            <v>90</v>
          </cell>
          <cell r="CB526">
            <v>65</v>
          </cell>
          <cell r="CC526">
            <v>50</v>
          </cell>
          <cell r="CD526">
            <v>75</v>
          </cell>
          <cell r="CE526">
            <v>25</v>
          </cell>
          <cell r="CF526">
            <v>1095</v>
          </cell>
          <cell r="CG526">
            <v>5</v>
          </cell>
          <cell r="CH526">
            <v>5</v>
          </cell>
          <cell r="CI526">
            <v>20</v>
          </cell>
          <cell r="CJ526">
            <v>30</v>
          </cell>
          <cell r="CK526">
            <v>5</v>
          </cell>
          <cell r="CL526">
            <v>1015</v>
          </cell>
          <cell r="CM526">
            <v>15</v>
          </cell>
          <cell r="CN526">
            <v>0</v>
          </cell>
          <cell r="CO526">
            <v>1095</v>
          </cell>
          <cell r="CP526">
            <v>575</v>
          </cell>
          <cell r="CQ526">
            <v>370</v>
          </cell>
          <cell r="CR526">
            <v>90</v>
          </cell>
          <cell r="CS526">
            <v>55</v>
          </cell>
          <cell r="CT526">
            <v>5</v>
          </cell>
          <cell r="CU526">
            <v>1840</v>
          </cell>
          <cell r="CV526">
            <v>1.7</v>
          </cell>
          <cell r="CW526">
            <v>1095</v>
          </cell>
          <cell r="CX526">
            <v>360</v>
          </cell>
          <cell r="CY526">
            <v>0</v>
          </cell>
          <cell r="CZ526">
            <v>730</v>
          </cell>
        </row>
        <row r="527">
          <cell r="A527" t="str">
            <v>4620047.00</v>
          </cell>
          <cell r="B527" t="str">
            <v>0047.00</v>
          </cell>
          <cell r="C527" t="str">
            <v>Ville-Marie</v>
          </cell>
          <cell r="D527">
            <v>635</v>
          </cell>
          <cell r="E527">
            <v>485</v>
          </cell>
          <cell r="F527">
            <v>70</v>
          </cell>
          <cell r="G527">
            <v>10</v>
          </cell>
          <cell r="H527">
            <v>60</v>
          </cell>
          <cell r="I527">
            <v>15</v>
          </cell>
          <cell r="J527">
            <v>635</v>
          </cell>
          <cell r="K527">
            <v>525</v>
          </cell>
          <cell r="L527">
            <v>115</v>
          </cell>
          <cell r="M527">
            <v>135</v>
          </cell>
          <cell r="N527">
            <v>85</v>
          </cell>
          <cell r="O527">
            <v>30</v>
          </cell>
          <cell r="P527">
            <v>20</v>
          </cell>
          <cell r="Q527">
            <v>0</v>
          </cell>
          <cell r="R527">
            <v>135</v>
          </cell>
          <cell r="S527">
            <v>90</v>
          </cell>
          <cell r="T527">
            <v>25</v>
          </cell>
          <cell r="U527">
            <v>15</v>
          </cell>
          <cell r="V527">
            <v>15</v>
          </cell>
          <cell r="W527">
            <v>10</v>
          </cell>
          <cell r="X527">
            <v>10</v>
          </cell>
          <cell r="Y527">
            <v>0</v>
          </cell>
          <cell r="Z527">
            <v>65</v>
          </cell>
          <cell r="AA527">
            <v>40</v>
          </cell>
          <cell r="AB527">
            <v>20</v>
          </cell>
          <cell r="AC527">
            <v>20</v>
          </cell>
          <cell r="AD527">
            <v>0</v>
          </cell>
          <cell r="AE527">
            <v>0</v>
          </cell>
          <cell r="AF527">
            <v>45</v>
          </cell>
          <cell r="AG527">
            <v>40</v>
          </cell>
          <cell r="AH527">
            <v>25</v>
          </cell>
          <cell r="AI527">
            <v>0</v>
          </cell>
          <cell r="AJ527">
            <v>10</v>
          </cell>
          <cell r="AK527">
            <v>10</v>
          </cell>
          <cell r="AL527">
            <v>0</v>
          </cell>
          <cell r="AM527">
            <v>0</v>
          </cell>
          <cell r="AN527">
            <v>0</v>
          </cell>
          <cell r="AO527">
            <v>110</v>
          </cell>
          <cell r="AP527">
            <v>20</v>
          </cell>
          <cell r="AQ527">
            <v>35</v>
          </cell>
          <cell r="AR527">
            <v>10</v>
          </cell>
          <cell r="AS527">
            <v>30</v>
          </cell>
          <cell r="AT527">
            <v>0</v>
          </cell>
          <cell r="AU527">
            <v>0.8</v>
          </cell>
          <cell r="AV527">
            <v>695</v>
          </cell>
          <cell r="AW527">
            <v>355</v>
          </cell>
          <cell r="AX527">
            <v>0</v>
          </cell>
          <cell r="AY527">
            <v>195</v>
          </cell>
          <cell r="AZ527">
            <v>160</v>
          </cell>
          <cell r="BA527">
            <v>335</v>
          </cell>
          <cell r="BB527">
            <v>2.5</v>
          </cell>
          <cell r="BC527">
            <v>15</v>
          </cell>
          <cell r="BD527">
            <v>15</v>
          </cell>
          <cell r="BE527">
            <v>0</v>
          </cell>
          <cell r="BF527">
            <v>10</v>
          </cell>
          <cell r="BG527">
            <v>10</v>
          </cell>
          <cell r="BH527">
            <v>0</v>
          </cell>
          <cell r="BI527">
            <v>375</v>
          </cell>
          <cell r="BJ527">
            <v>4.3</v>
          </cell>
          <cell r="BK527">
            <v>1612.5</v>
          </cell>
          <cell r="BL527">
            <v>1.8</v>
          </cell>
          <cell r="BM527">
            <v>675</v>
          </cell>
          <cell r="BN527">
            <v>375</v>
          </cell>
          <cell r="BO527">
            <v>95</v>
          </cell>
          <cell r="BP527">
            <v>285</v>
          </cell>
          <cell r="BQ527">
            <v>0</v>
          </cell>
          <cell r="BR527">
            <v>375</v>
          </cell>
          <cell r="BS527">
            <v>210</v>
          </cell>
          <cell r="BT527">
            <v>130</v>
          </cell>
          <cell r="BU527">
            <v>30</v>
          </cell>
          <cell r="BV527">
            <v>375</v>
          </cell>
          <cell r="BW527">
            <v>170</v>
          </cell>
          <cell r="BX527">
            <v>25</v>
          </cell>
          <cell r="BY527">
            <v>20</v>
          </cell>
          <cell r="BZ527">
            <v>30</v>
          </cell>
          <cell r="CA527">
            <v>30</v>
          </cell>
          <cell r="CB527">
            <v>80</v>
          </cell>
          <cell r="CC527">
            <v>10</v>
          </cell>
          <cell r="CD527">
            <v>10</v>
          </cell>
          <cell r="CE527">
            <v>10</v>
          </cell>
          <cell r="CF527">
            <v>375</v>
          </cell>
          <cell r="CG527">
            <v>0</v>
          </cell>
          <cell r="CH527">
            <v>0</v>
          </cell>
          <cell r="CI527">
            <v>10</v>
          </cell>
          <cell r="CJ527">
            <v>10</v>
          </cell>
          <cell r="CK527">
            <v>0</v>
          </cell>
          <cell r="CL527">
            <v>355</v>
          </cell>
          <cell r="CM527">
            <v>0</v>
          </cell>
          <cell r="CN527">
            <v>0</v>
          </cell>
          <cell r="CO527">
            <v>375</v>
          </cell>
          <cell r="CP527">
            <v>170</v>
          </cell>
          <cell r="CQ527">
            <v>130</v>
          </cell>
          <cell r="CR527">
            <v>55</v>
          </cell>
          <cell r="CS527">
            <v>20</v>
          </cell>
          <cell r="CT527">
            <v>0</v>
          </cell>
          <cell r="CU527">
            <v>690</v>
          </cell>
          <cell r="CV527">
            <v>1.8</v>
          </cell>
          <cell r="CW527">
            <v>375</v>
          </cell>
          <cell r="CX527">
            <v>135</v>
          </cell>
          <cell r="CY527">
            <v>0</v>
          </cell>
          <cell r="CZ527">
            <v>240</v>
          </cell>
        </row>
        <row r="528">
          <cell r="A528" t="str">
            <v>4620048.00</v>
          </cell>
          <cell r="B528" t="str">
            <v>0048.00</v>
          </cell>
          <cell r="C528" t="str">
            <v>Ville-Marie</v>
          </cell>
          <cell r="D528">
            <v>1940</v>
          </cell>
          <cell r="E528">
            <v>1485</v>
          </cell>
          <cell r="F528">
            <v>230</v>
          </cell>
          <cell r="G528">
            <v>40</v>
          </cell>
          <cell r="H528">
            <v>145</v>
          </cell>
          <cell r="I528">
            <v>45</v>
          </cell>
          <cell r="J528">
            <v>1940</v>
          </cell>
          <cell r="K528">
            <v>1480</v>
          </cell>
          <cell r="L528">
            <v>465</v>
          </cell>
          <cell r="M528">
            <v>435</v>
          </cell>
          <cell r="N528">
            <v>325</v>
          </cell>
          <cell r="O528">
            <v>65</v>
          </cell>
          <cell r="P528">
            <v>30</v>
          </cell>
          <cell r="Q528">
            <v>20</v>
          </cell>
          <cell r="R528">
            <v>440</v>
          </cell>
          <cell r="S528">
            <v>335</v>
          </cell>
          <cell r="T528">
            <v>100</v>
          </cell>
          <cell r="U528">
            <v>70</v>
          </cell>
          <cell r="V528">
            <v>30</v>
          </cell>
          <cell r="W528">
            <v>10</v>
          </cell>
          <cell r="X528">
            <v>15</v>
          </cell>
          <cell r="Y528">
            <v>0</v>
          </cell>
          <cell r="Z528">
            <v>235</v>
          </cell>
          <cell r="AA528">
            <v>210</v>
          </cell>
          <cell r="AB528">
            <v>25</v>
          </cell>
          <cell r="AC528">
            <v>20</v>
          </cell>
          <cell r="AD528">
            <v>10</v>
          </cell>
          <cell r="AE528">
            <v>0</v>
          </cell>
          <cell r="AF528">
            <v>100</v>
          </cell>
          <cell r="AG528">
            <v>85</v>
          </cell>
          <cell r="AH528">
            <v>25</v>
          </cell>
          <cell r="AI528">
            <v>30</v>
          </cell>
          <cell r="AJ528">
            <v>30</v>
          </cell>
          <cell r="AK528">
            <v>15</v>
          </cell>
          <cell r="AL528">
            <v>20</v>
          </cell>
          <cell r="AM528">
            <v>0</v>
          </cell>
          <cell r="AN528">
            <v>0</v>
          </cell>
          <cell r="AO528">
            <v>295</v>
          </cell>
          <cell r="AP528">
            <v>90</v>
          </cell>
          <cell r="AQ528">
            <v>80</v>
          </cell>
          <cell r="AR528">
            <v>30</v>
          </cell>
          <cell r="AS528">
            <v>50</v>
          </cell>
          <cell r="AT528">
            <v>40</v>
          </cell>
          <cell r="AU528">
            <v>0.7</v>
          </cell>
          <cell r="AV528">
            <v>2120</v>
          </cell>
          <cell r="AW528">
            <v>1050</v>
          </cell>
          <cell r="AX528">
            <v>45</v>
          </cell>
          <cell r="AY528">
            <v>455</v>
          </cell>
          <cell r="AZ528">
            <v>545</v>
          </cell>
          <cell r="BA528">
            <v>1070</v>
          </cell>
          <cell r="BB528">
            <v>2.4</v>
          </cell>
          <cell r="BC528">
            <v>110</v>
          </cell>
          <cell r="BD528">
            <v>60</v>
          </cell>
          <cell r="BE528">
            <v>0</v>
          </cell>
          <cell r="BF528">
            <v>0</v>
          </cell>
          <cell r="BG528">
            <v>55</v>
          </cell>
          <cell r="BH528">
            <v>45</v>
          </cell>
          <cell r="BI528">
            <v>1170</v>
          </cell>
          <cell r="BJ528">
            <v>4.5</v>
          </cell>
          <cell r="BK528">
            <v>5265</v>
          </cell>
          <cell r="BL528">
            <v>1.7</v>
          </cell>
          <cell r="BM528">
            <v>1989</v>
          </cell>
          <cell r="BN528">
            <v>1170</v>
          </cell>
          <cell r="BO528">
            <v>155</v>
          </cell>
          <cell r="BP528">
            <v>1015</v>
          </cell>
          <cell r="BQ528">
            <v>0</v>
          </cell>
          <cell r="BR528">
            <v>1170</v>
          </cell>
          <cell r="BS528">
            <v>470</v>
          </cell>
          <cell r="BT528">
            <v>565</v>
          </cell>
          <cell r="BU528">
            <v>140</v>
          </cell>
          <cell r="BV528">
            <v>1175</v>
          </cell>
          <cell r="BW528">
            <v>615</v>
          </cell>
          <cell r="BX528">
            <v>270</v>
          </cell>
          <cell r="BY528">
            <v>95</v>
          </cell>
          <cell r="BZ528">
            <v>95</v>
          </cell>
          <cell r="CA528">
            <v>25</v>
          </cell>
          <cell r="CB528">
            <v>45</v>
          </cell>
          <cell r="CC528">
            <v>10</v>
          </cell>
          <cell r="CD528">
            <v>0</v>
          </cell>
          <cell r="CE528">
            <v>10</v>
          </cell>
          <cell r="CF528">
            <v>1175</v>
          </cell>
          <cell r="CG528">
            <v>0</v>
          </cell>
          <cell r="CH528">
            <v>0</v>
          </cell>
          <cell r="CI528">
            <v>10</v>
          </cell>
          <cell r="CJ528">
            <v>70</v>
          </cell>
          <cell r="CK528">
            <v>0</v>
          </cell>
          <cell r="CL528">
            <v>1095</v>
          </cell>
          <cell r="CM528">
            <v>0</v>
          </cell>
          <cell r="CN528">
            <v>0</v>
          </cell>
          <cell r="CO528">
            <v>1175</v>
          </cell>
          <cell r="CP528">
            <v>535</v>
          </cell>
          <cell r="CQ528">
            <v>435</v>
          </cell>
          <cell r="CR528">
            <v>135</v>
          </cell>
          <cell r="CS528">
            <v>60</v>
          </cell>
          <cell r="CT528">
            <v>10</v>
          </cell>
          <cell r="CU528">
            <v>2115</v>
          </cell>
          <cell r="CV528">
            <v>1.8</v>
          </cell>
          <cell r="CW528">
            <v>1170</v>
          </cell>
          <cell r="CX528">
            <v>435</v>
          </cell>
          <cell r="CY528">
            <v>0</v>
          </cell>
          <cell r="CZ528">
            <v>735</v>
          </cell>
        </row>
        <row r="529">
          <cell r="A529" t="str">
            <v>4620049.00</v>
          </cell>
          <cell r="B529" t="str">
            <v>0049.00</v>
          </cell>
          <cell r="C529" t="str">
            <v>Ville-Marie</v>
          </cell>
          <cell r="D529">
            <v>1275</v>
          </cell>
          <cell r="E529">
            <v>900</v>
          </cell>
          <cell r="F529">
            <v>160</v>
          </cell>
          <cell r="G529">
            <v>25</v>
          </cell>
          <cell r="H529">
            <v>130</v>
          </cell>
          <cell r="I529">
            <v>60</v>
          </cell>
          <cell r="J529">
            <v>1275</v>
          </cell>
          <cell r="K529">
            <v>1025</v>
          </cell>
          <cell r="L529">
            <v>255</v>
          </cell>
          <cell r="M529">
            <v>260</v>
          </cell>
          <cell r="N529">
            <v>175</v>
          </cell>
          <cell r="O529">
            <v>45</v>
          </cell>
          <cell r="P529">
            <v>25</v>
          </cell>
          <cell r="Q529">
            <v>15</v>
          </cell>
          <cell r="R529">
            <v>260</v>
          </cell>
          <cell r="S529">
            <v>200</v>
          </cell>
          <cell r="T529">
            <v>55</v>
          </cell>
          <cell r="U529">
            <v>20</v>
          </cell>
          <cell r="V529">
            <v>35</v>
          </cell>
          <cell r="W529">
            <v>30</v>
          </cell>
          <cell r="X529">
            <v>0</v>
          </cell>
          <cell r="Y529">
            <v>0</v>
          </cell>
          <cell r="Z529">
            <v>140</v>
          </cell>
          <cell r="AA529">
            <v>105</v>
          </cell>
          <cell r="AB529">
            <v>35</v>
          </cell>
          <cell r="AC529">
            <v>15</v>
          </cell>
          <cell r="AD529">
            <v>10</v>
          </cell>
          <cell r="AE529">
            <v>15</v>
          </cell>
          <cell r="AF529">
            <v>65</v>
          </cell>
          <cell r="AG529">
            <v>50</v>
          </cell>
          <cell r="AH529">
            <v>35</v>
          </cell>
          <cell r="AI529">
            <v>0</v>
          </cell>
          <cell r="AJ529">
            <v>10</v>
          </cell>
          <cell r="AK529">
            <v>10</v>
          </cell>
          <cell r="AL529">
            <v>15</v>
          </cell>
          <cell r="AM529">
            <v>0</v>
          </cell>
          <cell r="AN529">
            <v>0</v>
          </cell>
          <cell r="AO529">
            <v>205</v>
          </cell>
          <cell r="AP529">
            <v>50</v>
          </cell>
          <cell r="AQ529">
            <v>40</v>
          </cell>
          <cell r="AR529">
            <v>30</v>
          </cell>
          <cell r="AS529">
            <v>40</v>
          </cell>
          <cell r="AT529">
            <v>45</v>
          </cell>
          <cell r="AU529">
            <v>0.8</v>
          </cell>
          <cell r="AV529">
            <v>1340</v>
          </cell>
          <cell r="AW529">
            <v>680</v>
          </cell>
          <cell r="AX529">
            <v>25</v>
          </cell>
          <cell r="AY529">
            <v>150</v>
          </cell>
          <cell r="AZ529">
            <v>505</v>
          </cell>
          <cell r="BA529">
            <v>660</v>
          </cell>
          <cell r="BB529">
            <v>2.5</v>
          </cell>
          <cell r="BC529">
            <v>115</v>
          </cell>
          <cell r="BD529">
            <v>85</v>
          </cell>
          <cell r="BE529">
            <v>0</v>
          </cell>
          <cell r="BF529">
            <v>0</v>
          </cell>
          <cell r="BG529">
            <v>85</v>
          </cell>
          <cell r="BH529">
            <v>30</v>
          </cell>
          <cell r="BI529">
            <v>850</v>
          </cell>
          <cell r="BJ529">
            <v>3.8</v>
          </cell>
          <cell r="BK529">
            <v>3230</v>
          </cell>
          <cell r="BL529">
            <v>1.4</v>
          </cell>
          <cell r="BM529">
            <v>1190</v>
          </cell>
          <cell r="BN529">
            <v>850</v>
          </cell>
          <cell r="BO529">
            <v>165</v>
          </cell>
          <cell r="BP529">
            <v>685</v>
          </cell>
          <cell r="BQ529">
            <v>0</v>
          </cell>
          <cell r="BR529">
            <v>850</v>
          </cell>
          <cell r="BS529">
            <v>470</v>
          </cell>
          <cell r="BT529">
            <v>270</v>
          </cell>
          <cell r="BU529">
            <v>105</v>
          </cell>
          <cell r="BV529">
            <v>850</v>
          </cell>
          <cell r="BW529">
            <v>310</v>
          </cell>
          <cell r="BX529">
            <v>155</v>
          </cell>
          <cell r="BY529">
            <v>110</v>
          </cell>
          <cell r="BZ529">
            <v>55</v>
          </cell>
          <cell r="CA529">
            <v>70</v>
          </cell>
          <cell r="CB529">
            <v>55</v>
          </cell>
          <cell r="CC529">
            <v>35</v>
          </cell>
          <cell r="CD529">
            <v>25</v>
          </cell>
          <cell r="CE529">
            <v>20</v>
          </cell>
          <cell r="CF529">
            <v>855</v>
          </cell>
          <cell r="CG529">
            <v>5</v>
          </cell>
          <cell r="CH529">
            <v>0</v>
          </cell>
          <cell r="CI529">
            <v>5</v>
          </cell>
          <cell r="CJ529">
            <v>5</v>
          </cell>
          <cell r="CK529">
            <v>130</v>
          </cell>
          <cell r="CL529">
            <v>665</v>
          </cell>
          <cell r="CM529">
            <v>40</v>
          </cell>
          <cell r="CN529">
            <v>0</v>
          </cell>
          <cell r="CO529">
            <v>850</v>
          </cell>
          <cell r="CP529">
            <v>505</v>
          </cell>
          <cell r="CQ529">
            <v>260</v>
          </cell>
          <cell r="CR529">
            <v>55</v>
          </cell>
          <cell r="CS529">
            <v>30</v>
          </cell>
          <cell r="CT529">
            <v>5</v>
          </cell>
          <cell r="CU529">
            <v>1340</v>
          </cell>
          <cell r="CV529">
            <v>1.6</v>
          </cell>
          <cell r="CW529">
            <v>850</v>
          </cell>
          <cell r="CX529">
            <v>260</v>
          </cell>
          <cell r="CY529">
            <v>0</v>
          </cell>
          <cell r="CZ529">
            <v>590</v>
          </cell>
        </row>
        <row r="530">
          <cell r="A530" t="str">
            <v>4620050.00</v>
          </cell>
          <cell r="B530" t="str">
            <v>0050.00</v>
          </cell>
          <cell r="C530" t="str">
            <v>Ville-Marie</v>
          </cell>
          <cell r="D530">
            <v>1220</v>
          </cell>
          <cell r="E530">
            <v>810</v>
          </cell>
          <cell r="F530">
            <v>180</v>
          </cell>
          <cell r="G530">
            <v>30</v>
          </cell>
          <cell r="H530">
            <v>125</v>
          </cell>
          <cell r="I530">
            <v>75</v>
          </cell>
          <cell r="J530">
            <v>1220</v>
          </cell>
          <cell r="K530">
            <v>1020</v>
          </cell>
          <cell r="L530">
            <v>200</v>
          </cell>
          <cell r="M530">
            <v>260</v>
          </cell>
          <cell r="N530">
            <v>150</v>
          </cell>
          <cell r="O530">
            <v>75</v>
          </cell>
          <cell r="P530">
            <v>20</v>
          </cell>
          <cell r="Q530">
            <v>15</v>
          </cell>
          <cell r="R530">
            <v>265</v>
          </cell>
          <cell r="S530">
            <v>190</v>
          </cell>
          <cell r="T530">
            <v>90</v>
          </cell>
          <cell r="U530">
            <v>15</v>
          </cell>
          <cell r="V530">
            <v>75</v>
          </cell>
          <cell r="W530">
            <v>40</v>
          </cell>
          <cell r="X530">
            <v>20</v>
          </cell>
          <cell r="Y530">
            <v>10</v>
          </cell>
          <cell r="Z530">
            <v>100</v>
          </cell>
          <cell r="AA530">
            <v>85</v>
          </cell>
          <cell r="AB530">
            <v>15</v>
          </cell>
          <cell r="AC530">
            <v>20</v>
          </cell>
          <cell r="AD530">
            <v>0</v>
          </cell>
          <cell r="AE530">
            <v>0</v>
          </cell>
          <cell r="AF530">
            <v>70</v>
          </cell>
          <cell r="AG530">
            <v>60</v>
          </cell>
          <cell r="AH530">
            <v>40</v>
          </cell>
          <cell r="AI530">
            <v>15</v>
          </cell>
          <cell r="AJ530">
            <v>0</v>
          </cell>
          <cell r="AK530">
            <v>10</v>
          </cell>
          <cell r="AL530">
            <v>10</v>
          </cell>
          <cell r="AM530">
            <v>0</v>
          </cell>
          <cell r="AN530">
            <v>0</v>
          </cell>
          <cell r="AO530">
            <v>240</v>
          </cell>
          <cell r="AP530">
            <v>65</v>
          </cell>
          <cell r="AQ530">
            <v>65</v>
          </cell>
          <cell r="AR530">
            <v>15</v>
          </cell>
          <cell r="AS530">
            <v>70</v>
          </cell>
          <cell r="AT530">
            <v>20</v>
          </cell>
          <cell r="AU530">
            <v>0.9</v>
          </cell>
          <cell r="AV530">
            <v>1275</v>
          </cell>
          <cell r="AW530">
            <v>580</v>
          </cell>
          <cell r="AX530">
            <v>35</v>
          </cell>
          <cell r="AY530">
            <v>165</v>
          </cell>
          <cell r="AZ530">
            <v>375</v>
          </cell>
          <cell r="BA530">
            <v>690</v>
          </cell>
          <cell r="BB530">
            <v>2.6</v>
          </cell>
          <cell r="BC530">
            <v>105</v>
          </cell>
          <cell r="BD530">
            <v>95</v>
          </cell>
          <cell r="BE530">
            <v>10</v>
          </cell>
          <cell r="BF530">
            <v>10</v>
          </cell>
          <cell r="BG530">
            <v>75</v>
          </cell>
          <cell r="BH530">
            <v>15</v>
          </cell>
          <cell r="BI530">
            <v>725</v>
          </cell>
          <cell r="BJ530">
            <v>3.8</v>
          </cell>
          <cell r="BK530">
            <v>2755</v>
          </cell>
          <cell r="BL530">
            <v>1.4</v>
          </cell>
          <cell r="BM530">
            <v>1014.9999999999999</v>
          </cell>
          <cell r="BN530">
            <v>725</v>
          </cell>
          <cell r="BO530">
            <v>100</v>
          </cell>
          <cell r="BP530">
            <v>625</v>
          </cell>
          <cell r="BQ530">
            <v>0</v>
          </cell>
          <cell r="BR530">
            <v>730</v>
          </cell>
          <cell r="BS530">
            <v>470</v>
          </cell>
          <cell r="BT530">
            <v>165</v>
          </cell>
          <cell r="BU530">
            <v>90</v>
          </cell>
          <cell r="BV530">
            <v>725</v>
          </cell>
          <cell r="BW530">
            <v>210</v>
          </cell>
          <cell r="BX530">
            <v>95</v>
          </cell>
          <cell r="BY530">
            <v>135</v>
          </cell>
          <cell r="BZ530">
            <v>160</v>
          </cell>
          <cell r="CA530">
            <v>35</v>
          </cell>
          <cell r="CB530">
            <v>60</v>
          </cell>
          <cell r="CC530">
            <v>10</v>
          </cell>
          <cell r="CD530">
            <v>20</v>
          </cell>
          <cell r="CE530">
            <v>0</v>
          </cell>
          <cell r="CF530">
            <v>725</v>
          </cell>
          <cell r="CG530">
            <v>0</v>
          </cell>
          <cell r="CH530">
            <v>5</v>
          </cell>
          <cell r="CI530">
            <v>0</v>
          </cell>
          <cell r="CJ530">
            <v>10</v>
          </cell>
          <cell r="CK530">
            <v>230</v>
          </cell>
          <cell r="CL530">
            <v>470</v>
          </cell>
          <cell r="CM530">
            <v>10</v>
          </cell>
          <cell r="CN530">
            <v>0</v>
          </cell>
          <cell r="CO530">
            <v>725</v>
          </cell>
          <cell r="CP530">
            <v>390</v>
          </cell>
          <cell r="CQ530">
            <v>210</v>
          </cell>
          <cell r="CR530">
            <v>75</v>
          </cell>
          <cell r="CS530">
            <v>45</v>
          </cell>
          <cell r="CT530">
            <v>5</v>
          </cell>
          <cell r="CU530">
            <v>1270</v>
          </cell>
          <cell r="CV530">
            <v>1.8</v>
          </cell>
          <cell r="CW530">
            <v>725</v>
          </cell>
          <cell r="CX530">
            <v>260</v>
          </cell>
          <cell r="CY530">
            <v>0</v>
          </cell>
          <cell r="CZ530">
            <v>465</v>
          </cell>
        </row>
        <row r="531">
          <cell r="A531" t="str">
            <v>4620051.00</v>
          </cell>
          <cell r="B531" t="str">
            <v>0051.00</v>
          </cell>
          <cell r="C531" t="str">
            <v>Ville-Marie</v>
          </cell>
          <cell r="D531">
            <v>1450</v>
          </cell>
          <cell r="E531">
            <v>1125</v>
          </cell>
          <cell r="F531">
            <v>150</v>
          </cell>
          <cell r="G531">
            <v>35</v>
          </cell>
          <cell r="H531">
            <v>110</v>
          </cell>
          <cell r="I531">
            <v>25</v>
          </cell>
          <cell r="J531">
            <v>1450</v>
          </cell>
          <cell r="K531">
            <v>1135</v>
          </cell>
          <cell r="L531">
            <v>315</v>
          </cell>
          <cell r="M531">
            <v>255</v>
          </cell>
          <cell r="N531">
            <v>170</v>
          </cell>
          <cell r="O531">
            <v>35</v>
          </cell>
          <cell r="P531">
            <v>40</v>
          </cell>
          <cell r="Q531">
            <v>15</v>
          </cell>
          <cell r="R531">
            <v>255</v>
          </cell>
          <cell r="S531">
            <v>220</v>
          </cell>
          <cell r="T531">
            <v>70</v>
          </cell>
          <cell r="U531">
            <v>40</v>
          </cell>
          <cell r="V531">
            <v>35</v>
          </cell>
          <cell r="W531">
            <v>0</v>
          </cell>
          <cell r="X531">
            <v>25</v>
          </cell>
          <cell r="Y531">
            <v>0</v>
          </cell>
          <cell r="Z531">
            <v>150</v>
          </cell>
          <cell r="AA531">
            <v>100</v>
          </cell>
          <cell r="AB531">
            <v>55</v>
          </cell>
          <cell r="AC531">
            <v>30</v>
          </cell>
          <cell r="AD531">
            <v>20</v>
          </cell>
          <cell r="AE531">
            <v>0</v>
          </cell>
          <cell r="AF531">
            <v>30</v>
          </cell>
          <cell r="AG531">
            <v>20</v>
          </cell>
          <cell r="AH531">
            <v>25</v>
          </cell>
          <cell r="AI531">
            <v>0</v>
          </cell>
          <cell r="AJ531">
            <v>0</v>
          </cell>
          <cell r="AK531">
            <v>10</v>
          </cell>
          <cell r="AL531">
            <v>0</v>
          </cell>
          <cell r="AM531">
            <v>0</v>
          </cell>
          <cell r="AN531">
            <v>0</v>
          </cell>
          <cell r="AO531">
            <v>180</v>
          </cell>
          <cell r="AP531">
            <v>50</v>
          </cell>
          <cell r="AQ531">
            <v>45</v>
          </cell>
          <cell r="AR531">
            <v>20</v>
          </cell>
          <cell r="AS531">
            <v>20</v>
          </cell>
          <cell r="AT531">
            <v>35</v>
          </cell>
          <cell r="AU531">
            <v>0.7</v>
          </cell>
          <cell r="AV531">
            <v>1375</v>
          </cell>
          <cell r="AW531">
            <v>715</v>
          </cell>
          <cell r="AX531">
            <v>45</v>
          </cell>
          <cell r="AY531">
            <v>185</v>
          </cell>
          <cell r="AZ531">
            <v>485</v>
          </cell>
          <cell r="BA531">
            <v>655</v>
          </cell>
          <cell r="BB531">
            <v>2.6</v>
          </cell>
          <cell r="BC531">
            <v>65</v>
          </cell>
          <cell r="BD531">
            <v>50</v>
          </cell>
          <cell r="BE531">
            <v>0</v>
          </cell>
          <cell r="BF531">
            <v>0</v>
          </cell>
          <cell r="BG531">
            <v>50</v>
          </cell>
          <cell r="BH531">
            <v>15</v>
          </cell>
          <cell r="BI531">
            <v>825</v>
          </cell>
          <cell r="BJ531">
            <v>3.9</v>
          </cell>
          <cell r="BK531">
            <v>3217.5</v>
          </cell>
          <cell r="BL531">
            <v>1.4</v>
          </cell>
          <cell r="BM531">
            <v>1155</v>
          </cell>
          <cell r="BN531">
            <v>825</v>
          </cell>
          <cell r="BO531">
            <v>205</v>
          </cell>
          <cell r="BP531">
            <v>620</v>
          </cell>
          <cell r="BQ531">
            <v>0</v>
          </cell>
          <cell r="BR531">
            <v>825</v>
          </cell>
          <cell r="BS531">
            <v>455</v>
          </cell>
          <cell r="BT531">
            <v>295</v>
          </cell>
          <cell r="BU531">
            <v>75</v>
          </cell>
          <cell r="BV531">
            <v>830</v>
          </cell>
          <cell r="BW531">
            <v>410</v>
          </cell>
          <cell r="BX531">
            <v>105</v>
          </cell>
          <cell r="BY531">
            <v>135</v>
          </cell>
          <cell r="BZ531">
            <v>45</v>
          </cell>
          <cell r="CA531">
            <v>65</v>
          </cell>
          <cell r="CB531">
            <v>20</v>
          </cell>
          <cell r="CC531">
            <v>10</v>
          </cell>
          <cell r="CD531">
            <v>15</v>
          </cell>
          <cell r="CE531">
            <v>15</v>
          </cell>
          <cell r="CF531">
            <v>830</v>
          </cell>
          <cell r="CG531">
            <v>0</v>
          </cell>
          <cell r="CH531">
            <v>0</v>
          </cell>
          <cell r="CI531">
            <v>0</v>
          </cell>
          <cell r="CJ531">
            <v>5</v>
          </cell>
          <cell r="CK531">
            <v>65</v>
          </cell>
          <cell r="CL531">
            <v>755</v>
          </cell>
          <cell r="CM531">
            <v>0</v>
          </cell>
          <cell r="CN531">
            <v>0</v>
          </cell>
          <cell r="CO531">
            <v>830</v>
          </cell>
          <cell r="CP531">
            <v>470</v>
          </cell>
          <cell r="CQ531">
            <v>245</v>
          </cell>
          <cell r="CR531">
            <v>55</v>
          </cell>
          <cell r="CS531">
            <v>50</v>
          </cell>
          <cell r="CT531">
            <v>5</v>
          </cell>
          <cell r="CU531">
            <v>1375</v>
          </cell>
          <cell r="CV531">
            <v>1.7</v>
          </cell>
          <cell r="CW531">
            <v>825</v>
          </cell>
          <cell r="CX531">
            <v>245</v>
          </cell>
          <cell r="CY531">
            <v>0</v>
          </cell>
          <cell r="CZ531">
            <v>575</v>
          </cell>
        </row>
        <row r="532">
          <cell r="A532" t="str">
            <v>4620052.00</v>
          </cell>
          <cell r="B532" t="str">
            <v>0052.00</v>
          </cell>
          <cell r="C532" t="str">
            <v>Ville-Marie</v>
          </cell>
          <cell r="D532">
            <v>1830</v>
          </cell>
          <cell r="E532">
            <v>1260</v>
          </cell>
          <cell r="F532">
            <v>250</v>
          </cell>
          <cell r="G532">
            <v>45</v>
          </cell>
          <cell r="H532">
            <v>185</v>
          </cell>
          <cell r="I532">
            <v>90</v>
          </cell>
          <cell r="J532">
            <v>1835</v>
          </cell>
          <cell r="K532">
            <v>1575</v>
          </cell>
          <cell r="L532">
            <v>260</v>
          </cell>
          <cell r="M532">
            <v>335</v>
          </cell>
          <cell r="N532">
            <v>235</v>
          </cell>
          <cell r="O532">
            <v>40</v>
          </cell>
          <cell r="P532">
            <v>40</v>
          </cell>
          <cell r="Q532">
            <v>20</v>
          </cell>
          <cell r="R532">
            <v>330</v>
          </cell>
          <cell r="S532">
            <v>285</v>
          </cell>
          <cell r="T532">
            <v>130</v>
          </cell>
          <cell r="U532">
            <v>60</v>
          </cell>
          <cell r="V532">
            <v>65</v>
          </cell>
          <cell r="W532">
            <v>35</v>
          </cell>
          <cell r="X532">
            <v>10</v>
          </cell>
          <cell r="Y532">
            <v>20</v>
          </cell>
          <cell r="Z532">
            <v>155</v>
          </cell>
          <cell r="AA532">
            <v>130</v>
          </cell>
          <cell r="AB532">
            <v>25</v>
          </cell>
          <cell r="AC532">
            <v>0</v>
          </cell>
          <cell r="AD532">
            <v>25</v>
          </cell>
          <cell r="AE532">
            <v>0</v>
          </cell>
          <cell r="AF532">
            <v>55</v>
          </cell>
          <cell r="AG532">
            <v>55</v>
          </cell>
          <cell r="AH532">
            <v>45</v>
          </cell>
          <cell r="AI532">
            <v>0</v>
          </cell>
          <cell r="AJ532">
            <v>10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240</v>
          </cell>
          <cell r="AP532">
            <v>65</v>
          </cell>
          <cell r="AQ532">
            <v>50</v>
          </cell>
          <cell r="AR532">
            <v>35</v>
          </cell>
          <cell r="AS532">
            <v>55</v>
          </cell>
          <cell r="AT532">
            <v>30</v>
          </cell>
          <cell r="AU532">
            <v>0.7</v>
          </cell>
          <cell r="AV532">
            <v>1810</v>
          </cell>
          <cell r="AW532">
            <v>950</v>
          </cell>
          <cell r="AX532">
            <v>35</v>
          </cell>
          <cell r="AY532">
            <v>320</v>
          </cell>
          <cell r="AZ532">
            <v>590</v>
          </cell>
          <cell r="BA532">
            <v>860</v>
          </cell>
          <cell r="BB532">
            <v>2.6</v>
          </cell>
          <cell r="BC532">
            <v>260</v>
          </cell>
          <cell r="BD532">
            <v>180</v>
          </cell>
          <cell r="BE532">
            <v>0</v>
          </cell>
          <cell r="BF532">
            <v>0</v>
          </cell>
          <cell r="BG532">
            <v>180</v>
          </cell>
          <cell r="BH532">
            <v>80</v>
          </cell>
          <cell r="BI532">
            <v>1070</v>
          </cell>
          <cell r="BJ532">
            <v>3.8</v>
          </cell>
          <cell r="BK532">
            <v>4066</v>
          </cell>
          <cell r="BL532">
            <v>1.6</v>
          </cell>
          <cell r="BM532">
            <v>1712</v>
          </cell>
          <cell r="BN532">
            <v>1070</v>
          </cell>
          <cell r="BO532">
            <v>145</v>
          </cell>
          <cell r="BP532">
            <v>925</v>
          </cell>
          <cell r="BQ532">
            <v>0</v>
          </cell>
          <cell r="BR532">
            <v>1070</v>
          </cell>
          <cell r="BS532">
            <v>660</v>
          </cell>
          <cell r="BT532">
            <v>310</v>
          </cell>
          <cell r="BU532">
            <v>100</v>
          </cell>
          <cell r="BV532">
            <v>1070</v>
          </cell>
          <cell r="BW532">
            <v>305</v>
          </cell>
          <cell r="BX532">
            <v>100</v>
          </cell>
          <cell r="BY532">
            <v>230</v>
          </cell>
          <cell r="BZ532">
            <v>240</v>
          </cell>
          <cell r="CA532">
            <v>40</v>
          </cell>
          <cell r="CB532">
            <v>55</v>
          </cell>
          <cell r="CC532">
            <v>65</v>
          </cell>
          <cell r="CD532">
            <v>10</v>
          </cell>
          <cell r="CE532">
            <v>15</v>
          </cell>
          <cell r="CF532">
            <v>1070</v>
          </cell>
          <cell r="CG532">
            <v>0</v>
          </cell>
          <cell r="CH532">
            <v>0</v>
          </cell>
          <cell r="CI532">
            <v>20</v>
          </cell>
          <cell r="CJ532">
            <v>20</v>
          </cell>
          <cell r="CK532">
            <v>410</v>
          </cell>
          <cell r="CL532">
            <v>615</v>
          </cell>
          <cell r="CM532">
            <v>0</v>
          </cell>
          <cell r="CN532">
            <v>0</v>
          </cell>
          <cell r="CO532">
            <v>1070</v>
          </cell>
          <cell r="CP532">
            <v>615</v>
          </cell>
          <cell r="CQ532">
            <v>295</v>
          </cell>
          <cell r="CR532">
            <v>85</v>
          </cell>
          <cell r="CS532">
            <v>65</v>
          </cell>
          <cell r="CT532">
            <v>10</v>
          </cell>
          <cell r="CU532">
            <v>1810</v>
          </cell>
          <cell r="CV532">
            <v>1.7</v>
          </cell>
          <cell r="CW532">
            <v>1070</v>
          </cell>
          <cell r="CX532">
            <v>335</v>
          </cell>
          <cell r="CY532">
            <v>0</v>
          </cell>
          <cell r="CZ532">
            <v>735</v>
          </cell>
        </row>
        <row r="533">
          <cell r="A533" t="str">
            <v>4620053.00</v>
          </cell>
          <cell r="B533" t="str">
            <v>0053.00</v>
          </cell>
          <cell r="C533" t="str">
            <v>Ville-Marie</v>
          </cell>
          <cell r="D533">
            <v>725</v>
          </cell>
          <cell r="E533">
            <v>425</v>
          </cell>
          <cell r="F533">
            <v>75</v>
          </cell>
          <cell r="G533">
            <v>20</v>
          </cell>
          <cell r="H533">
            <v>80</v>
          </cell>
          <cell r="I533">
            <v>125</v>
          </cell>
          <cell r="J533">
            <v>725</v>
          </cell>
          <cell r="K533">
            <v>650</v>
          </cell>
          <cell r="L533">
            <v>75</v>
          </cell>
          <cell r="M533">
            <v>80</v>
          </cell>
          <cell r="N533">
            <v>80</v>
          </cell>
          <cell r="O533">
            <v>0</v>
          </cell>
          <cell r="P533">
            <v>0</v>
          </cell>
          <cell r="Q533">
            <v>0</v>
          </cell>
          <cell r="R533">
            <v>80</v>
          </cell>
          <cell r="S533">
            <v>50</v>
          </cell>
          <cell r="T533">
            <v>30</v>
          </cell>
          <cell r="U533">
            <v>25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20</v>
          </cell>
          <cell r="AA533">
            <v>20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35</v>
          </cell>
          <cell r="AG533">
            <v>30</v>
          </cell>
          <cell r="AH533">
            <v>30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30</v>
          </cell>
          <cell r="AP533">
            <v>15</v>
          </cell>
          <cell r="AQ533">
            <v>0</v>
          </cell>
          <cell r="AR533">
            <v>0</v>
          </cell>
          <cell r="AS533">
            <v>0</v>
          </cell>
          <cell r="AT533">
            <v>20</v>
          </cell>
          <cell r="AU533">
            <v>0.4</v>
          </cell>
          <cell r="AV533">
            <v>685</v>
          </cell>
          <cell r="AW533">
            <v>520</v>
          </cell>
          <cell r="AX533">
            <v>10</v>
          </cell>
          <cell r="AY533">
            <v>115</v>
          </cell>
          <cell r="AZ533">
            <v>395</v>
          </cell>
          <cell r="BA533">
            <v>170</v>
          </cell>
          <cell r="BB533">
            <v>2.1</v>
          </cell>
          <cell r="BC533">
            <v>295</v>
          </cell>
          <cell r="BD533">
            <v>250</v>
          </cell>
          <cell r="BE533">
            <v>10</v>
          </cell>
          <cell r="BF533">
            <v>25</v>
          </cell>
          <cell r="BG533">
            <v>220</v>
          </cell>
          <cell r="BH533">
            <v>45</v>
          </cell>
          <cell r="BI533">
            <v>520</v>
          </cell>
          <cell r="BJ533">
            <v>3.2</v>
          </cell>
          <cell r="BK533">
            <v>1664</v>
          </cell>
          <cell r="BL533">
            <v>1.1000000000000001</v>
          </cell>
          <cell r="BM533">
            <v>572</v>
          </cell>
          <cell r="BN533">
            <v>520</v>
          </cell>
          <cell r="BO533">
            <v>85</v>
          </cell>
          <cell r="BP533">
            <v>435</v>
          </cell>
          <cell r="BQ533">
            <v>0</v>
          </cell>
          <cell r="BR533">
            <v>520</v>
          </cell>
          <cell r="BS533">
            <v>400</v>
          </cell>
          <cell r="BT533">
            <v>95</v>
          </cell>
          <cell r="BU533">
            <v>20</v>
          </cell>
          <cell r="BV533">
            <v>520</v>
          </cell>
          <cell r="BW533">
            <v>100</v>
          </cell>
          <cell r="BX533">
            <v>25</v>
          </cell>
          <cell r="BY533">
            <v>45</v>
          </cell>
          <cell r="BZ533">
            <v>150</v>
          </cell>
          <cell r="CA533">
            <v>25</v>
          </cell>
          <cell r="CB533">
            <v>25</v>
          </cell>
          <cell r="CC533">
            <v>105</v>
          </cell>
          <cell r="CD533">
            <v>40</v>
          </cell>
          <cell r="CE533">
            <v>0</v>
          </cell>
          <cell r="CF533">
            <v>525</v>
          </cell>
          <cell r="CG533">
            <v>0</v>
          </cell>
          <cell r="CH533">
            <v>0</v>
          </cell>
          <cell r="CI533">
            <v>0</v>
          </cell>
          <cell r="CJ533">
            <v>0</v>
          </cell>
          <cell r="CK533">
            <v>300</v>
          </cell>
          <cell r="CL533">
            <v>220</v>
          </cell>
          <cell r="CM533">
            <v>0</v>
          </cell>
          <cell r="CN533">
            <v>0</v>
          </cell>
          <cell r="CO533">
            <v>520</v>
          </cell>
          <cell r="CP533">
            <v>390</v>
          </cell>
          <cell r="CQ533">
            <v>110</v>
          </cell>
          <cell r="CR533">
            <v>15</v>
          </cell>
          <cell r="CS533">
            <v>10</v>
          </cell>
          <cell r="CT533">
            <v>0</v>
          </cell>
          <cell r="CU533">
            <v>690</v>
          </cell>
          <cell r="CV533">
            <v>1.3</v>
          </cell>
          <cell r="CW533">
            <v>520</v>
          </cell>
          <cell r="CX533">
            <v>50</v>
          </cell>
          <cell r="CY533">
            <v>15</v>
          </cell>
          <cell r="CZ533">
            <v>455</v>
          </cell>
        </row>
        <row r="534">
          <cell r="A534" t="str">
            <v>4620054.00</v>
          </cell>
          <cell r="B534" t="str">
            <v>0054.00</v>
          </cell>
          <cell r="C534" t="str">
            <v>Ville-Marie</v>
          </cell>
          <cell r="D534">
            <v>1345</v>
          </cell>
          <cell r="E534">
            <v>910</v>
          </cell>
          <cell r="F534">
            <v>205</v>
          </cell>
          <cell r="G534">
            <v>35</v>
          </cell>
          <cell r="H534">
            <v>140</v>
          </cell>
          <cell r="I534">
            <v>60</v>
          </cell>
          <cell r="J534">
            <v>1350</v>
          </cell>
          <cell r="K534">
            <v>1150</v>
          </cell>
          <cell r="L534">
            <v>195</v>
          </cell>
          <cell r="M534" t="str">
            <v>-</v>
          </cell>
          <cell r="N534" t="str">
            <v>-</v>
          </cell>
          <cell r="O534" t="str">
            <v>-</v>
          </cell>
          <cell r="P534" t="str">
            <v>-</v>
          </cell>
          <cell r="Q534" t="str">
            <v>-</v>
          </cell>
          <cell r="R534" t="str">
            <v>-</v>
          </cell>
          <cell r="S534" t="str">
            <v>-</v>
          </cell>
          <cell r="T534" t="str">
            <v>-</v>
          </cell>
          <cell r="U534" t="str">
            <v>-</v>
          </cell>
          <cell r="V534" t="str">
            <v>-</v>
          </cell>
          <cell r="W534" t="str">
            <v>-</v>
          </cell>
          <cell r="X534" t="str">
            <v>-</v>
          </cell>
          <cell r="Y534" t="str">
            <v>-</v>
          </cell>
          <cell r="Z534" t="str">
            <v>-</v>
          </cell>
          <cell r="AA534" t="str">
            <v>-</v>
          </cell>
          <cell r="AB534" t="str">
            <v>-</v>
          </cell>
          <cell r="AC534" t="str">
            <v>-</v>
          </cell>
          <cell r="AD534" t="str">
            <v>-</v>
          </cell>
          <cell r="AE534" t="str">
            <v>-</v>
          </cell>
          <cell r="AF534" t="str">
            <v>-</v>
          </cell>
          <cell r="AG534" t="str">
            <v>-</v>
          </cell>
          <cell r="AH534" t="str">
            <v>-</v>
          </cell>
          <cell r="AI534" t="str">
            <v>-</v>
          </cell>
          <cell r="AJ534" t="str">
            <v>-</v>
          </cell>
          <cell r="AK534" t="str">
            <v>-</v>
          </cell>
          <cell r="AL534" t="str">
            <v>-</v>
          </cell>
          <cell r="AM534" t="str">
            <v>-</v>
          </cell>
          <cell r="AN534" t="str">
            <v>-</v>
          </cell>
          <cell r="AO534" t="str">
            <v>-</v>
          </cell>
          <cell r="AP534" t="str">
            <v>-</v>
          </cell>
          <cell r="AQ534" t="str">
            <v>-</v>
          </cell>
          <cell r="AR534" t="str">
            <v>-</v>
          </cell>
          <cell r="AS534" t="str">
            <v>-</v>
          </cell>
          <cell r="AT534" t="str">
            <v>-</v>
          </cell>
          <cell r="AU534" t="str">
            <v>-</v>
          </cell>
          <cell r="AV534" t="str">
            <v>-</v>
          </cell>
          <cell r="AW534" t="str">
            <v>-</v>
          </cell>
          <cell r="AX534" t="str">
            <v>-</v>
          </cell>
          <cell r="AY534" t="str">
            <v>-</v>
          </cell>
          <cell r="AZ534" t="str">
            <v>-</v>
          </cell>
          <cell r="BA534" t="str">
            <v>-</v>
          </cell>
          <cell r="BB534" t="str">
            <v>-</v>
          </cell>
          <cell r="BC534" t="str">
            <v>-</v>
          </cell>
          <cell r="BD534" t="str">
            <v>-</v>
          </cell>
          <cell r="BE534" t="str">
            <v>-</v>
          </cell>
          <cell r="BF534" t="str">
            <v>-</v>
          </cell>
          <cell r="BG534" t="str">
            <v>-</v>
          </cell>
          <cell r="BH534" t="str">
            <v>-</v>
          </cell>
          <cell r="BI534" t="str">
            <v>-</v>
          </cell>
          <cell r="BJ534" t="str">
            <v>-</v>
          </cell>
          <cell r="BK534" t="e">
            <v>#VALUE!</v>
          </cell>
          <cell r="BL534" t="str">
            <v>-</v>
          </cell>
          <cell r="BM534" t="e">
            <v>#VALUE!</v>
          </cell>
          <cell r="BN534" t="str">
            <v>-</v>
          </cell>
          <cell r="BO534" t="str">
            <v>-</v>
          </cell>
          <cell r="BP534" t="str">
            <v>-</v>
          </cell>
          <cell r="BQ534" t="str">
            <v>-</v>
          </cell>
          <cell r="BR534" t="str">
            <v>-</v>
          </cell>
          <cell r="BS534" t="str">
            <v>-</v>
          </cell>
          <cell r="BT534" t="str">
            <v>-</v>
          </cell>
          <cell r="BU534" t="str">
            <v>-</v>
          </cell>
          <cell r="BV534" t="str">
            <v>-</v>
          </cell>
          <cell r="BW534" t="str">
            <v>-</v>
          </cell>
          <cell r="BX534" t="str">
            <v>-</v>
          </cell>
          <cell r="BY534" t="str">
            <v>-</v>
          </cell>
          <cell r="BZ534" t="str">
            <v>-</v>
          </cell>
          <cell r="CA534" t="str">
            <v>-</v>
          </cell>
          <cell r="CB534" t="str">
            <v>-</v>
          </cell>
          <cell r="CC534" t="str">
            <v>-</v>
          </cell>
          <cell r="CD534" t="str">
            <v>-</v>
          </cell>
          <cell r="CE534" t="str">
            <v>-</v>
          </cell>
          <cell r="CF534">
            <v>555</v>
          </cell>
          <cell r="CG534">
            <v>0</v>
          </cell>
          <cell r="CH534">
            <v>0</v>
          </cell>
          <cell r="CI534">
            <v>0</v>
          </cell>
          <cell r="CJ534">
            <v>5</v>
          </cell>
          <cell r="CK534">
            <v>125</v>
          </cell>
          <cell r="CL534">
            <v>430</v>
          </cell>
          <cell r="CM534">
            <v>0</v>
          </cell>
          <cell r="CN534">
            <v>0</v>
          </cell>
          <cell r="CO534">
            <v>555</v>
          </cell>
          <cell r="CP534">
            <v>340</v>
          </cell>
          <cell r="CQ534">
            <v>160</v>
          </cell>
          <cell r="CR534">
            <v>40</v>
          </cell>
          <cell r="CS534">
            <v>15</v>
          </cell>
          <cell r="CT534">
            <v>5</v>
          </cell>
          <cell r="CU534">
            <v>860</v>
          </cell>
          <cell r="CV534">
            <v>1.5</v>
          </cell>
          <cell r="CW534" t="str">
            <v>-</v>
          </cell>
          <cell r="CX534" t="str">
            <v>-</v>
          </cell>
          <cell r="CY534" t="str">
            <v>-</v>
          </cell>
          <cell r="CZ534" t="str">
            <v>-</v>
          </cell>
        </row>
        <row r="535">
          <cell r="A535" t="str">
            <v>4620055.01</v>
          </cell>
          <cell r="B535" t="str">
            <v>0055.01</v>
          </cell>
          <cell r="C535" t="str">
            <v>Ville-Marie</v>
          </cell>
          <cell r="D535">
            <v>3420</v>
          </cell>
          <cell r="E535">
            <v>1790</v>
          </cell>
          <cell r="F535">
            <v>1015</v>
          </cell>
          <cell r="G535">
            <v>100</v>
          </cell>
          <cell r="H535">
            <v>440</v>
          </cell>
          <cell r="I535">
            <v>70</v>
          </cell>
          <cell r="J535">
            <v>3420</v>
          </cell>
          <cell r="K535">
            <v>2690</v>
          </cell>
          <cell r="L535">
            <v>730</v>
          </cell>
          <cell r="M535">
            <v>955</v>
          </cell>
          <cell r="N535">
            <v>695</v>
          </cell>
          <cell r="O535">
            <v>135</v>
          </cell>
          <cell r="P535">
            <v>110</v>
          </cell>
          <cell r="Q535">
            <v>15</v>
          </cell>
          <cell r="R535">
            <v>955</v>
          </cell>
          <cell r="S535">
            <v>845</v>
          </cell>
          <cell r="T535">
            <v>480</v>
          </cell>
          <cell r="U535">
            <v>325</v>
          </cell>
          <cell r="V535">
            <v>155</v>
          </cell>
          <cell r="W535">
            <v>85</v>
          </cell>
          <cell r="X535">
            <v>50</v>
          </cell>
          <cell r="Y535">
            <v>15</v>
          </cell>
          <cell r="Z535">
            <v>360</v>
          </cell>
          <cell r="AA535">
            <v>285</v>
          </cell>
          <cell r="AB535">
            <v>75</v>
          </cell>
          <cell r="AC535">
            <v>30</v>
          </cell>
          <cell r="AD535">
            <v>50</v>
          </cell>
          <cell r="AE535">
            <v>0</v>
          </cell>
          <cell r="AF535">
            <v>110</v>
          </cell>
          <cell r="AG535">
            <v>95</v>
          </cell>
          <cell r="AH535">
            <v>75</v>
          </cell>
          <cell r="AI535">
            <v>20</v>
          </cell>
          <cell r="AJ535">
            <v>0</v>
          </cell>
          <cell r="AK535">
            <v>15</v>
          </cell>
          <cell r="AL535">
            <v>10</v>
          </cell>
          <cell r="AM535">
            <v>0</v>
          </cell>
          <cell r="AN535">
            <v>10</v>
          </cell>
          <cell r="AO535">
            <v>520</v>
          </cell>
          <cell r="AP535">
            <v>155</v>
          </cell>
          <cell r="AQ535">
            <v>145</v>
          </cell>
          <cell r="AR535">
            <v>80</v>
          </cell>
          <cell r="AS535">
            <v>90</v>
          </cell>
          <cell r="AT535">
            <v>50</v>
          </cell>
          <cell r="AU535">
            <v>0.5</v>
          </cell>
          <cell r="AV535">
            <v>3535</v>
          </cell>
          <cell r="AW535">
            <v>1220</v>
          </cell>
          <cell r="AX535">
            <v>45</v>
          </cell>
          <cell r="AY535">
            <v>145</v>
          </cell>
          <cell r="AZ535">
            <v>1025</v>
          </cell>
          <cell r="BA535">
            <v>2320</v>
          </cell>
          <cell r="BB535">
            <v>2.4</v>
          </cell>
          <cell r="BC535">
            <v>305</v>
          </cell>
          <cell r="BD535">
            <v>125</v>
          </cell>
          <cell r="BE535">
            <v>0</v>
          </cell>
          <cell r="BF535">
            <v>0</v>
          </cell>
          <cell r="BG535">
            <v>125</v>
          </cell>
          <cell r="BH535">
            <v>180</v>
          </cell>
          <cell r="BI535">
            <v>2065</v>
          </cell>
          <cell r="BJ535">
            <v>3.9</v>
          </cell>
          <cell r="BK535">
            <v>8053.5</v>
          </cell>
          <cell r="BL535">
            <v>1.4</v>
          </cell>
          <cell r="BM535">
            <v>2891</v>
          </cell>
          <cell r="BN535">
            <v>2065</v>
          </cell>
          <cell r="BO535">
            <v>1170</v>
          </cell>
          <cell r="BP535">
            <v>895</v>
          </cell>
          <cell r="BQ535">
            <v>0</v>
          </cell>
          <cell r="BR535">
            <v>2065</v>
          </cell>
          <cell r="BS535">
            <v>1645</v>
          </cell>
          <cell r="BT535">
            <v>350</v>
          </cell>
          <cell r="BU535">
            <v>65</v>
          </cell>
          <cell r="BV535">
            <v>2065</v>
          </cell>
          <cell r="BW535">
            <v>855</v>
          </cell>
          <cell r="BX535">
            <v>15</v>
          </cell>
          <cell r="BY535">
            <v>25</v>
          </cell>
          <cell r="BZ535">
            <v>85</v>
          </cell>
          <cell r="CA535">
            <v>105</v>
          </cell>
          <cell r="CB535">
            <v>60</v>
          </cell>
          <cell r="CC535">
            <v>195</v>
          </cell>
          <cell r="CD535">
            <v>235</v>
          </cell>
          <cell r="CE535">
            <v>490</v>
          </cell>
          <cell r="CF535">
            <v>2065</v>
          </cell>
          <cell r="CG535">
            <v>0</v>
          </cell>
          <cell r="CH535">
            <v>0</v>
          </cell>
          <cell r="CI535">
            <v>5</v>
          </cell>
          <cell r="CJ535">
            <v>5</v>
          </cell>
          <cell r="CK535">
            <v>845</v>
          </cell>
          <cell r="CL535">
            <v>1205</v>
          </cell>
          <cell r="CM535">
            <v>0</v>
          </cell>
          <cell r="CN535">
            <v>0</v>
          </cell>
          <cell r="CO535">
            <v>2065</v>
          </cell>
          <cell r="CP535">
            <v>1025</v>
          </cell>
          <cell r="CQ535">
            <v>760</v>
          </cell>
          <cell r="CR535">
            <v>160</v>
          </cell>
          <cell r="CS535">
            <v>110</v>
          </cell>
          <cell r="CT535">
            <v>10</v>
          </cell>
          <cell r="CU535">
            <v>3535</v>
          </cell>
          <cell r="CV535">
            <v>1.7</v>
          </cell>
          <cell r="CW535">
            <v>2065</v>
          </cell>
          <cell r="CX535">
            <v>955</v>
          </cell>
          <cell r="CY535">
            <v>0</v>
          </cell>
          <cell r="CZ535">
            <v>1110</v>
          </cell>
        </row>
        <row r="536">
          <cell r="A536" t="str">
            <v>4620055.02</v>
          </cell>
          <cell r="B536" t="str">
            <v>0055.02</v>
          </cell>
          <cell r="C536" t="str">
            <v>Ville-Marie</v>
          </cell>
          <cell r="D536">
            <v>555</v>
          </cell>
          <cell r="E536">
            <v>175</v>
          </cell>
          <cell r="F536">
            <v>255</v>
          </cell>
          <cell r="G536">
            <v>15</v>
          </cell>
          <cell r="H536">
            <v>90</v>
          </cell>
          <cell r="I536">
            <v>25</v>
          </cell>
          <cell r="J536">
            <v>560</v>
          </cell>
          <cell r="K536">
            <v>425</v>
          </cell>
          <cell r="L536">
            <v>135</v>
          </cell>
          <cell r="M536">
            <v>175</v>
          </cell>
          <cell r="N536">
            <v>140</v>
          </cell>
          <cell r="O536">
            <v>20</v>
          </cell>
          <cell r="P536">
            <v>15</v>
          </cell>
          <cell r="Q536">
            <v>0</v>
          </cell>
          <cell r="R536">
            <v>180</v>
          </cell>
          <cell r="S536">
            <v>180</v>
          </cell>
          <cell r="T536">
            <v>125</v>
          </cell>
          <cell r="U536">
            <v>85</v>
          </cell>
          <cell r="V536">
            <v>35</v>
          </cell>
          <cell r="W536">
            <v>20</v>
          </cell>
          <cell r="X536">
            <v>15</v>
          </cell>
          <cell r="Y536">
            <v>0</v>
          </cell>
          <cell r="Z536">
            <v>55</v>
          </cell>
          <cell r="AA536">
            <v>55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55</v>
          </cell>
          <cell r="AP536">
            <v>0</v>
          </cell>
          <cell r="AQ536">
            <v>15</v>
          </cell>
          <cell r="AR536">
            <v>0</v>
          </cell>
          <cell r="AS536">
            <v>0</v>
          </cell>
          <cell r="AT536">
            <v>40</v>
          </cell>
          <cell r="AU536">
            <v>0.3</v>
          </cell>
          <cell r="AV536">
            <v>540</v>
          </cell>
          <cell r="AW536">
            <v>130</v>
          </cell>
          <cell r="AX536">
            <v>0</v>
          </cell>
          <cell r="AY536">
            <v>30</v>
          </cell>
          <cell r="AZ536">
            <v>95</v>
          </cell>
          <cell r="BA536">
            <v>415</v>
          </cell>
          <cell r="BB536">
            <v>2.2999999999999998</v>
          </cell>
          <cell r="BC536">
            <v>120</v>
          </cell>
          <cell r="BD536">
            <v>35</v>
          </cell>
          <cell r="BE536">
            <v>0</v>
          </cell>
          <cell r="BF536">
            <v>0</v>
          </cell>
          <cell r="BG536">
            <v>35</v>
          </cell>
          <cell r="BH536">
            <v>80</v>
          </cell>
          <cell r="BI536">
            <v>290</v>
          </cell>
          <cell r="BJ536">
            <v>5.2</v>
          </cell>
          <cell r="BK536">
            <v>1508</v>
          </cell>
          <cell r="BL536">
            <v>1.9</v>
          </cell>
          <cell r="BM536">
            <v>551</v>
          </cell>
          <cell r="BN536">
            <v>290</v>
          </cell>
          <cell r="BO536">
            <v>265</v>
          </cell>
          <cell r="BP536">
            <v>25</v>
          </cell>
          <cell r="BQ536">
            <v>0</v>
          </cell>
          <cell r="BR536">
            <v>290</v>
          </cell>
          <cell r="BS536">
            <v>210</v>
          </cell>
          <cell r="BT536">
            <v>80</v>
          </cell>
          <cell r="BU536">
            <v>0</v>
          </cell>
          <cell r="BV536">
            <v>290</v>
          </cell>
          <cell r="BW536">
            <v>15</v>
          </cell>
          <cell r="BX536">
            <v>0</v>
          </cell>
          <cell r="BY536">
            <v>130</v>
          </cell>
          <cell r="BZ536">
            <v>10</v>
          </cell>
          <cell r="CA536">
            <v>0</v>
          </cell>
          <cell r="CB536">
            <v>70</v>
          </cell>
          <cell r="CC536">
            <v>10</v>
          </cell>
          <cell r="CD536">
            <v>15</v>
          </cell>
          <cell r="CE536">
            <v>45</v>
          </cell>
          <cell r="CF536">
            <v>290</v>
          </cell>
          <cell r="CG536">
            <v>0</v>
          </cell>
          <cell r="CH536">
            <v>0</v>
          </cell>
          <cell r="CI536">
            <v>0</v>
          </cell>
          <cell r="CJ536">
            <v>0</v>
          </cell>
          <cell r="CK536">
            <v>290</v>
          </cell>
          <cell r="CL536">
            <v>0</v>
          </cell>
          <cell r="CM536">
            <v>0</v>
          </cell>
          <cell r="CN536">
            <v>0</v>
          </cell>
          <cell r="CO536">
            <v>295</v>
          </cell>
          <cell r="CP536">
            <v>95</v>
          </cell>
          <cell r="CQ536">
            <v>155</v>
          </cell>
          <cell r="CR536">
            <v>30</v>
          </cell>
          <cell r="CS536">
            <v>15</v>
          </cell>
          <cell r="CT536">
            <v>0</v>
          </cell>
          <cell r="CU536">
            <v>540</v>
          </cell>
          <cell r="CV536">
            <v>1.9</v>
          </cell>
          <cell r="CW536">
            <v>290</v>
          </cell>
          <cell r="CX536">
            <v>180</v>
          </cell>
          <cell r="CY536">
            <v>0</v>
          </cell>
          <cell r="CZ536">
            <v>115</v>
          </cell>
        </row>
        <row r="537">
          <cell r="A537" t="str">
            <v>4620056.00</v>
          </cell>
          <cell r="B537" t="str">
            <v>0056.00</v>
          </cell>
          <cell r="C537" t="str">
            <v>Ville-Marie</v>
          </cell>
          <cell r="D537">
            <v>1410</v>
          </cell>
          <cell r="E537">
            <v>630</v>
          </cell>
          <cell r="F537">
            <v>385</v>
          </cell>
          <cell r="G537">
            <v>50</v>
          </cell>
          <cell r="H537">
            <v>205</v>
          </cell>
          <cell r="I537">
            <v>130</v>
          </cell>
          <cell r="J537">
            <v>1405</v>
          </cell>
          <cell r="K537">
            <v>1320</v>
          </cell>
          <cell r="L537">
            <v>90</v>
          </cell>
          <cell r="M537">
            <v>250</v>
          </cell>
          <cell r="N537">
            <v>185</v>
          </cell>
          <cell r="O537">
            <v>15</v>
          </cell>
          <cell r="P537">
            <v>40</v>
          </cell>
          <cell r="Q537">
            <v>10</v>
          </cell>
          <cell r="R537">
            <v>250</v>
          </cell>
          <cell r="S537">
            <v>220</v>
          </cell>
          <cell r="T537">
            <v>180</v>
          </cell>
          <cell r="U537">
            <v>120</v>
          </cell>
          <cell r="V537">
            <v>65</v>
          </cell>
          <cell r="W537">
            <v>15</v>
          </cell>
          <cell r="X537">
            <v>40</v>
          </cell>
          <cell r="Y537">
            <v>10</v>
          </cell>
          <cell r="Z537">
            <v>35</v>
          </cell>
          <cell r="AA537">
            <v>35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30</v>
          </cell>
          <cell r="AG537">
            <v>25</v>
          </cell>
          <cell r="AH537">
            <v>25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165</v>
          </cell>
          <cell r="AP537">
            <v>35</v>
          </cell>
          <cell r="AQ537">
            <v>30</v>
          </cell>
          <cell r="AR537">
            <v>15</v>
          </cell>
          <cell r="AS537">
            <v>50</v>
          </cell>
          <cell r="AT537">
            <v>40</v>
          </cell>
          <cell r="AU537">
            <v>0.7</v>
          </cell>
          <cell r="AV537">
            <v>1080</v>
          </cell>
          <cell r="AW537">
            <v>440</v>
          </cell>
          <cell r="AX537">
            <v>60</v>
          </cell>
          <cell r="AY537">
            <v>65</v>
          </cell>
          <cell r="AZ537">
            <v>310</v>
          </cell>
          <cell r="BA537">
            <v>640</v>
          </cell>
          <cell r="BB537">
            <v>2.5</v>
          </cell>
          <cell r="BC537">
            <v>325</v>
          </cell>
          <cell r="BD537">
            <v>150</v>
          </cell>
          <cell r="BE537">
            <v>15</v>
          </cell>
          <cell r="BF537">
            <v>10</v>
          </cell>
          <cell r="BG537">
            <v>120</v>
          </cell>
          <cell r="BH537">
            <v>175</v>
          </cell>
          <cell r="BI537">
            <v>620</v>
          </cell>
          <cell r="BJ537">
            <v>3.7</v>
          </cell>
          <cell r="BK537">
            <v>2294</v>
          </cell>
          <cell r="BL537">
            <v>1.5</v>
          </cell>
          <cell r="BM537">
            <v>930</v>
          </cell>
          <cell r="BN537">
            <v>615</v>
          </cell>
          <cell r="BO537">
            <v>95</v>
          </cell>
          <cell r="BP537">
            <v>520</v>
          </cell>
          <cell r="BQ537">
            <v>0</v>
          </cell>
          <cell r="BR537">
            <v>615</v>
          </cell>
          <cell r="BS537">
            <v>470</v>
          </cell>
          <cell r="BT537">
            <v>95</v>
          </cell>
          <cell r="BU537">
            <v>50</v>
          </cell>
          <cell r="BV537">
            <v>615</v>
          </cell>
          <cell r="BW537">
            <v>100</v>
          </cell>
          <cell r="BX537">
            <v>15</v>
          </cell>
          <cell r="BY537">
            <v>70</v>
          </cell>
          <cell r="BZ537">
            <v>110</v>
          </cell>
          <cell r="CA537">
            <v>140</v>
          </cell>
          <cell r="CB537">
            <v>75</v>
          </cell>
          <cell r="CC537">
            <v>15</v>
          </cell>
          <cell r="CD537">
            <v>10</v>
          </cell>
          <cell r="CE537">
            <v>70</v>
          </cell>
          <cell r="CF537">
            <v>615</v>
          </cell>
          <cell r="CG537">
            <v>0</v>
          </cell>
          <cell r="CH537">
            <v>0</v>
          </cell>
          <cell r="CI537">
            <v>20</v>
          </cell>
          <cell r="CJ537">
            <v>0</v>
          </cell>
          <cell r="CK537">
            <v>430</v>
          </cell>
          <cell r="CL537">
            <v>165</v>
          </cell>
          <cell r="CM537">
            <v>0</v>
          </cell>
          <cell r="CN537">
            <v>5</v>
          </cell>
          <cell r="CO537">
            <v>615</v>
          </cell>
          <cell r="CP537">
            <v>325</v>
          </cell>
          <cell r="CQ537">
            <v>190</v>
          </cell>
          <cell r="CR537">
            <v>50</v>
          </cell>
          <cell r="CS537">
            <v>40</v>
          </cell>
          <cell r="CT537">
            <v>10</v>
          </cell>
          <cell r="CU537">
            <v>1085</v>
          </cell>
          <cell r="CV537">
            <v>1.8</v>
          </cell>
          <cell r="CW537">
            <v>620</v>
          </cell>
          <cell r="CX537">
            <v>250</v>
          </cell>
          <cell r="CY537">
            <v>0</v>
          </cell>
          <cell r="CZ537">
            <v>365</v>
          </cell>
        </row>
        <row r="538">
          <cell r="A538" t="str">
            <v>4620058.00</v>
          </cell>
          <cell r="B538" t="str">
            <v>0058.00</v>
          </cell>
          <cell r="C538" t="str">
            <v>Ville-Marie</v>
          </cell>
          <cell r="D538">
            <v>915</v>
          </cell>
          <cell r="E538">
            <v>530</v>
          </cell>
          <cell r="F538">
            <v>185</v>
          </cell>
          <cell r="G538">
            <v>20</v>
          </cell>
          <cell r="H538">
            <v>110</v>
          </cell>
          <cell r="I538">
            <v>60</v>
          </cell>
          <cell r="J538">
            <v>915</v>
          </cell>
          <cell r="K538">
            <v>800</v>
          </cell>
          <cell r="L538">
            <v>115</v>
          </cell>
          <cell r="M538">
            <v>155</v>
          </cell>
          <cell r="N538">
            <v>120</v>
          </cell>
          <cell r="O538">
            <v>15</v>
          </cell>
          <cell r="P538">
            <v>10</v>
          </cell>
          <cell r="Q538">
            <v>0</v>
          </cell>
          <cell r="R538">
            <v>155</v>
          </cell>
          <cell r="S538">
            <v>130</v>
          </cell>
          <cell r="T538">
            <v>70</v>
          </cell>
          <cell r="U538">
            <v>60</v>
          </cell>
          <cell r="V538">
            <v>10</v>
          </cell>
          <cell r="W538">
            <v>0</v>
          </cell>
          <cell r="X538">
            <v>10</v>
          </cell>
          <cell r="Y538">
            <v>0</v>
          </cell>
          <cell r="Z538">
            <v>55</v>
          </cell>
          <cell r="AA538">
            <v>35</v>
          </cell>
          <cell r="AB538">
            <v>15</v>
          </cell>
          <cell r="AC538">
            <v>15</v>
          </cell>
          <cell r="AD538">
            <v>0</v>
          </cell>
          <cell r="AE538">
            <v>0</v>
          </cell>
          <cell r="AF538">
            <v>25</v>
          </cell>
          <cell r="AG538">
            <v>15</v>
          </cell>
          <cell r="AH538">
            <v>15</v>
          </cell>
          <cell r="AI538">
            <v>0</v>
          </cell>
          <cell r="AJ538">
            <v>0</v>
          </cell>
          <cell r="AK538">
            <v>10</v>
          </cell>
          <cell r="AL538">
            <v>10</v>
          </cell>
          <cell r="AM538">
            <v>0</v>
          </cell>
          <cell r="AN538">
            <v>0</v>
          </cell>
          <cell r="AO538">
            <v>70</v>
          </cell>
          <cell r="AP538">
            <v>30</v>
          </cell>
          <cell r="AQ538">
            <v>15</v>
          </cell>
          <cell r="AR538">
            <v>0</v>
          </cell>
          <cell r="AS538">
            <v>10</v>
          </cell>
          <cell r="AT538">
            <v>10</v>
          </cell>
          <cell r="AU538">
            <v>0.4</v>
          </cell>
          <cell r="AV538">
            <v>880</v>
          </cell>
          <cell r="AW538">
            <v>535</v>
          </cell>
          <cell r="AX538">
            <v>35</v>
          </cell>
          <cell r="AY538">
            <v>100</v>
          </cell>
          <cell r="AZ538">
            <v>400</v>
          </cell>
          <cell r="BA538">
            <v>345</v>
          </cell>
          <cell r="BB538">
            <v>2.2000000000000002</v>
          </cell>
          <cell r="BC538">
            <v>165</v>
          </cell>
          <cell r="BD538">
            <v>115</v>
          </cell>
          <cell r="BE538">
            <v>0</v>
          </cell>
          <cell r="BF538">
            <v>0</v>
          </cell>
          <cell r="BG538">
            <v>105</v>
          </cell>
          <cell r="BH538">
            <v>55</v>
          </cell>
          <cell r="BI538">
            <v>595</v>
          </cell>
          <cell r="BJ538">
            <v>3.4</v>
          </cell>
          <cell r="BK538">
            <v>2023</v>
          </cell>
          <cell r="BL538">
            <v>1.2</v>
          </cell>
          <cell r="BM538">
            <v>714</v>
          </cell>
          <cell r="BN538">
            <v>595</v>
          </cell>
          <cell r="BO538">
            <v>120</v>
          </cell>
          <cell r="BP538">
            <v>475</v>
          </cell>
          <cell r="BQ538">
            <v>0</v>
          </cell>
          <cell r="BR538">
            <v>595</v>
          </cell>
          <cell r="BS538">
            <v>440</v>
          </cell>
          <cell r="BT538">
            <v>85</v>
          </cell>
          <cell r="BU538">
            <v>65</v>
          </cell>
          <cell r="BV538">
            <v>595</v>
          </cell>
          <cell r="BW538">
            <v>110</v>
          </cell>
          <cell r="BX538">
            <v>50</v>
          </cell>
          <cell r="BY538">
            <v>75</v>
          </cell>
          <cell r="BZ538">
            <v>205</v>
          </cell>
          <cell r="CA538">
            <v>20</v>
          </cell>
          <cell r="CB538">
            <v>30</v>
          </cell>
          <cell r="CC538">
            <v>20</v>
          </cell>
          <cell r="CD538">
            <v>45</v>
          </cell>
          <cell r="CE538">
            <v>40</v>
          </cell>
          <cell r="CF538">
            <v>600</v>
          </cell>
          <cell r="CG538">
            <v>0</v>
          </cell>
          <cell r="CH538">
            <v>0</v>
          </cell>
          <cell r="CI538">
            <v>0</v>
          </cell>
          <cell r="CJ538">
            <v>10</v>
          </cell>
          <cell r="CK538">
            <v>300</v>
          </cell>
          <cell r="CL538">
            <v>290</v>
          </cell>
          <cell r="CM538">
            <v>0</v>
          </cell>
          <cell r="CN538">
            <v>0</v>
          </cell>
          <cell r="CO538">
            <v>600</v>
          </cell>
          <cell r="CP538">
            <v>395</v>
          </cell>
          <cell r="CQ538">
            <v>145</v>
          </cell>
          <cell r="CR538">
            <v>40</v>
          </cell>
          <cell r="CS538">
            <v>15</v>
          </cell>
          <cell r="CT538">
            <v>5</v>
          </cell>
          <cell r="CU538">
            <v>890</v>
          </cell>
          <cell r="CV538">
            <v>1.5</v>
          </cell>
          <cell r="CW538">
            <v>595</v>
          </cell>
          <cell r="CX538">
            <v>145</v>
          </cell>
          <cell r="CY538">
            <v>10</v>
          </cell>
          <cell r="CZ538">
            <v>445</v>
          </cell>
        </row>
        <row r="539">
          <cell r="A539" t="str">
            <v>4620059.00</v>
          </cell>
          <cell r="B539" t="str">
            <v>0059.00</v>
          </cell>
          <cell r="C539" t="str">
            <v>Ville-Marie</v>
          </cell>
          <cell r="D539">
            <v>1250</v>
          </cell>
          <cell r="E539">
            <v>815</v>
          </cell>
          <cell r="F539">
            <v>245</v>
          </cell>
          <cell r="G539">
            <v>30</v>
          </cell>
          <cell r="H539">
            <v>130</v>
          </cell>
          <cell r="I539">
            <v>40</v>
          </cell>
          <cell r="J539">
            <v>1250</v>
          </cell>
          <cell r="K539">
            <v>1025</v>
          </cell>
          <cell r="L539">
            <v>220</v>
          </cell>
          <cell r="M539">
            <v>260</v>
          </cell>
          <cell r="N539">
            <v>205</v>
          </cell>
          <cell r="O539">
            <v>25</v>
          </cell>
          <cell r="P539">
            <v>30</v>
          </cell>
          <cell r="Q539">
            <v>0</v>
          </cell>
          <cell r="R539">
            <v>265</v>
          </cell>
          <cell r="S539">
            <v>230</v>
          </cell>
          <cell r="T539">
            <v>125</v>
          </cell>
          <cell r="U539">
            <v>80</v>
          </cell>
          <cell r="V539">
            <v>45</v>
          </cell>
          <cell r="W539">
            <v>20</v>
          </cell>
          <cell r="X539">
            <v>20</v>
          </cell>
          <cell r="Y539">
            <v>0</v>
          </cell>
          <cell r="Z539">
            <v>110</v>
          </cell>
          <cell r="AA539">
            <v>100</v>
          </cell>
          <cell r="AB539">
            <v>10</v>
          </cell>
          <cell r="AC539">
            <v>0</v>
          </cell>
          <cell r="AD539">
            <v>10</v>
          </cell>
          <cell r="AE539">
            <v>0</v>
          </cell>
          <cell r="AF539">
            <v>30</v>
          </cell>
          <cell r="AG539">
            <v>30</v>
          </cell>
          <cell r="AH539">
            <v>20</v>
          </cell>
          <cell r="AI539">
            <v>10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115</v>
          </cell>
          <cell r="AP539">
            <v>40</v>
          </cell>
          <cell r="AQ539">
            <v>15</v>
          </cell>
          <cell r="AR539">
            <v>10</v>
          </cell>
          <cell r="AS539">
            <v>25</v>
          </cell>
          <cell r="AT539">
            <v>25</v>
          </cell>
          <cell r="AU539">
            <v>0.4</v>
          </cell>
          <cell r="AV539">
            <v>1295</v>
          </cell>
          <cell r="AW539">
            <v>685</v>
          </cell>
          <cell r="AX539">
            <v>0</v>
          </cell>
          <cell r="AY539">
            <v>315</v>
          </cell>
          <cell r="AZ539">
            <v>370</v>
          </cell>
          <cell r="BA539">
            <v>615</v>
          </cell>
          <cell r="BB539">
            <v>2.4</v>
          </cell>
          <cell r="BC539">
            <v>75</v>
          </cell>
          <cell r="BD539">
            <v>50</v>
          </cell>
          <cell r="BE539">
            <v>0</v>
          </cell>
          <cell r="BF539">
            <v>15</v>
          </cell>
          <cell r="BG539">
            <v>35</v>
          </cell>
          <cell r="BH539">
            <v>20</v>
          </cell>
          <cell r="BI539">
            <v>755</v>
          </cell>
          <cell r="BJ539">
            <v>4</v>
          </cell>
          <cell r="BK539">
            <v>3020</v>
          </cell>
          <cell r="BL539">
            <v>1.5</v>
          </cell>
          <cell r="BM539">
            <v>1132.5</v>
          </cell>
          <cell r="BN539">
            <v>750</v>
          </cell>
          <cell r="BO539">
            <v>235</v>
          </cell>
          <cell r="BP539">
            <v>515</v>
          </cell>
          <cell r="BQ539">
            <v>0</v>
          </cell>
          <cell r="BR539">
            <v>755</v>
          </cell>
          <cell r="BS539">
            <v>455</v>
          </cell>
          <cell r="BT539">
            <v>220</v>
          </cell>
          <cell r="BU539">
            <v>75</v>
          </cell>
          <cell r="BV539">
            <v>750</v>
          </cell>
          <cell r="BW539">
            <v>340</v>
          </cell>
          <cell r="BX539">
            <v>75</v>
          </cell>
          <cell r="BY539">
            <v>30</v>
          </cell>
          <cell r="BZ539">
            <v>20</v>
          </cell>
          <cell r="CA539">
            <v>30</v>
          </cell>
          <cell r="CB539">
            <v>60</v>
          </cell>
          <cell r="CC539">
            <v>80</v>
          </cell>
          <cell r="CD539">
            <v>55</v>
          </cell>
          <cell r="CE539">
            <v>55</v>
          </cell>
          <cell r="CF539">
            <v>755</v>
          </cell>
          <cell r="CG539">
            <v>0</v>
          </cell>
          <cell r="CH539">
            <v>0</v>
          </cell>
          <cell r="CI539">
            <v>5</v>
          </cell>
          <cell r="CJ539">
            <v>0</v>
          </cell>
          <cell r="CK539">
            <v>260</v>
          </cell>
          <cell r="CL539">
            <v>485</v>
          </cell>
          <cell r="CM539">
            <v>0</v>
          </cell>
          <cell r="CN539">
            <v>0</v>
          </cell>
          <cell r="CO539">
            <v>755</v>
          </cell>
          <cell r="CP539">
            <v>390</v>
          </cell>
          <cell r="CQ539">
            <v>250</v>
          </cell>
          <cell r="CR539">
            <v>70</v>
          </cell>
          <cell r="CS539">
            <v>40</v>
          </cell>
          <cell r="CT539">
            <v>0</v>
          </cell>
          <cell r="CU539">
            <v>1300</v>
          </cell>
          <cell r="CV539">
            <v>1.7</v>
          </cell>
          <cell r="CW539">
            <v>750</v>
          </cell>
          <cell r="CX539">
            <v>260</v>
          </cell>
          <cell r="CY539">
            <v>0</v>
          </cell>
          <cell r="CZ539">
            <v>490</v>
          </cell>
        </row>
        <row r="540">
          <cell r="A540" t="str">
            <v>4620060.00</v>
          </cell>
          <cell r="B540" t="str">
            <v>0060.00</v>
          </cell>
          <cell r="C540" t="str">
            <v>Ville-Marie</v>
          </cell>
          <cell r="D540">
            <v>1295</v>
          </cell>
          <cell r="E540">
            <v>480</v>
          </cell>
          <cell r="F540">
            <v>440</v>
          </cell>
          <cell r="G540">
            <v>35</v>
          </cell>
          <cell r="H540">
            <v>215</v>
          </cell>
          <cell r="I540">
            <v>125</v>
          </cell>
          <cell r="J540">
            <v>1295</v>
          </cell>
          <cell r="K540">
            <v>1260</v>
          </cell>
          <cell r="L540">
            <v>35</v>
          </cell>
          <cell r="M540">
            <v>325</v>
          </cell>
          <cell r="N540">
            <v>100</v>
          </cell>
          <cell r="O540">
            <v>55</v>
          </cell>
          <cell r="P540">
            <v>50</v>
          </cell>
          <cell r="Q540">
            <v>120</v>
          </cell>
          <cell r="R540">
            <v>325</v>
          </cell>
          <cell r="S540">
            <v>210</v>
          </cell>
          <cell r="T540">
            <v>195</v>
          </cell>
          <cell r="U540">
            <v>45</v>
          </cell>
          <cell r="V540">
            <v>150</v>
          </cell>
          <cell r="W540">
            <v>30</v>
          </cell>
          <cell r="X540">
            <v>40</v>
          </cell>
          <cell r="Y540">
            <v>80</v>
          </cell>
          <cell r="Z540">
            <v>15</v>
          </cell>
          <cell r="AA540">
            <v>10</v>
          </cell>
          <cell r="AB540">
            <v>10</v>
          </cell>
          <cell r="AC540">
            <v>0</v>
          </cell>
          <cell r="AD540">
            <v>10</v>
          </cell>
          <cell r="AE540">
            <v>0</v>
          </cell>
          <cell r="AF540">
            <v>110</v>
          </cell>
          <cell r="AG540">
            <v>85</v>
          </cell>
          <cell r="AH540">
            <v>45</v>
          </cell>
          <cell r="AI540">
            <v>10</v>
          </cell>
          <cell r="AJ540">
            <v>40</v>
          </cell>
          <cell r="AK540">
            <v>25</v>
          </cell>
          <cell r="AL540">
            <v>10</v>
          </cell>
          <cell r="AM540">
            <v>15</v>
          </cell>
          <cell r="AN540">
            <v>10</v>
          </cell>
          <cell r="AO540">
            <v>695</v>
          </cell>
          <cell r="AP540">
            <v>145</v>
          </cell>
          <cell r="AQ540">
            <v>315</v>
          </cell>
          <cell r="AR540">
            <v>140</v>
          </cell>
          <cell r="AS540">
            <v>55</v>
          </cell>
          <cell r="AT540">
            <v>40</v>
          </cell>
          <cell r="AU540">
            <v>2.1</v>
          </cell>
          <cell r="AV540">
            <v>1715</v>
          </cell>
          <cell r="AW540">
            <v>480</v>
          </cell>
          <cell r="AX540">
            <v>20</v>
          </cell>
          <cell r="AY540">
            <v>30</v>
          </cell>
          <cell r="AZ540">
            <v>430</v>
          </cell>
          <cell r="BA540">
            <v>1235</v>
          </cell>
          <cell r="BB540">
            <v>3.8</v>
          </cell>
          <cell r="BC540">
            <v>335</v>
          </cell>
          <cell r="BD540">
            <v>225</v>
          </cell>
          <cell r="BE540">
            <v>0</v>
          </cell>
          <cell r="BF540">
            <v>20</v>
          </cell>
          <cell r="BG540">
            <v>205</v>
          </cell>
          <cell r="BH540">
            <v>115</v>
          </cell>
          <cell r="BI540">
            <v>775</v>
          </cell>
          <cell r="BJ540">
            <v>3.8</v>
          </cell>
          <cell r="BK540">
            <v>2945</v>
          </cell>
          <cell r="BL540">
            <v>1.6</v>
          </cell>
          <cell r="BM540">
            <v>1240</v>
          </cell>
          <cell r="BN540">
            <v>780</v>
          </cell>
          <cell r="BO540">
            <v>0</v>
          </cell>
          <cell r="BP540">
            <v>770</v>
          </cell>
          <cell r="BQ540">
            <v>0</v>
          </cell>
          <cell r="BR540">
            <v>775</v>
          </cell>
          <cell r="BS540">
            <v>605</v>
          </cell>
          <cell r="BT540">
            <v>145</v>
          </cell>
          <cell r="BU540">
            <v>30</v>
          </cell>
          <cell r="BV540">
            <v>775</v>
          </cell>
          <cell r="BW540">
            <v>60</v>
          </cell>
          <cell r="BX540">
            <v>370</v>
          </cell>
          <cell r="BY540">
            <v>190</v>
          </cell>
          <cell r="BZ540">
            <v>100</v>
          </cell>
          <cell r="CA540">
            <v>25</v>
          </cell>
          <cell r="CB540">
            <v>10</v>
          </cell>
          <cell r="CC540">
            <v>10</v>
          </cell>
          <cell r="CD540">
            <v>0</v>
          </cell>
          <cell r="CE540">
            <v>15</v>
          </cell>
          <cell r="CF540">
            <v>780</v>
          </cell>
          <cell r="CG540">
            <v>0</v>
          </cell>
          <cell r="CH540">
            <v>0</v>
          </cell>
          <cell r="CI540">
            <v>45</v>
          </cell>
          <cell r="CJ540">
            <v>0</v>
          </cell>
          <cell r="CK540">
            <v>525</v>
          </cell>
          <cell r="CL540">
            <v>205</v>
          </cell>
          <cell r="CM540">
            <v>0</v>
          </cell>
          <cell r="CN540">
            <v>0</v>
          </cell>
          <cell r="CO540">
            <v>780</v>
          </cell>
          <cell r="CP540">
            <v>415</v>
          </cell>
          <cell r="CQ540">
            <v>135</v>
          </cell>
          <cell r="CR540">
            <v>60</v>
          </cell>
          <cell r="CS540">
            <v>125</v>
          </cell>
          <cell r="CT540">
            <v>50</v>
          </cell>
          <cell r="CU540">
            <v>1715</v>
          </cell>
          <cell r="CV540">
            <v>2.2000000000000002</v>
          </cell>
          <cell r="CW540">
            <v>775</v>
          </cell>
          <cell r="CX540">
            <v>325</v>
          </cell>
          <cell r="CY540">
            <v>0</v>
          </cell>
          <cell r="CZ540">
            <v>450</v>
          </cell>
        </row>
        <row r="541">
          <cell r="A541" t="str">
            <v>4620061.00</v>
          </cell>
          <cell r="B541" t="str">
            <v>0061.00</v>
          </cell>
          <cell r="C541" t="str">
            <v>Ville-Marie</v>
          </cell>
          <cell r="D541">
            <v>495</v>
          </cell>
          <cell r="E541">
            <v>335</v>
          </cell>
          <cell r="F541">
            <v>100</v>
          </cell>
          <cell r="G541">
            <v>10</v>
          </cell>
          <cell r="H541">
            <v>45</v>
          </cell>
          <cell r="I541">
            <v>5</v>
          </cell>
          <cell r="J541">
            <v>495</v>
          </cell>
          <cell r="K541">
            <v>410</v>
          </cell>
          <cell r="L541">
            <v>85</v>
          </cell>
          <cell r="M541">
            <v>115</v>
          </cell>
          <cell r="N541">
            <v>80</v>
          </cell>
          <cell r="O541">
            <v>25</v>
          </cell>
          <cell r="P541">
            <v>10</v>
          </cell>
          <cell r="Q541">
            <v>0</v>
          </cell>
          <cell r="R541">
            <v>120</v>
          </cell>
          <cell r="S541">
            <v>100</v>
          </cell>
          <cell r="T541">
            <v>60</v>
          </cell>
          <cell r="U541">
            <v>25</v>
          </cell>
          <cell r="V541">
            <v>35</v>
          </cell>
          <cell r="W541">
            <v>25</v>
          </cell>
          <cell r="X541">
            <v>10</v>
          </cell>
          <cell r="Y541">
            <v>0</v>
          </cell>
          <cell r="Z541">
            <v>40</v>
          </cell>
          <cell r="AA541">
            <v>40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10</v>
          </cell>
          <cell r="AG541">
            <v>15</v>
          </cell>
          <cell r="AH541">
            <v>15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55</v>
          </cell>
          <cell r="AP541">
            <v>10</v>
          </cell>
          <cell r="AQ541">
            <v>20</v>
          </cell>
          <cell r="AR541">
            <v>0</v>
          </cell>
          <cell r="AS541">
            <v>15</v>
          </cell>
          <cell r="AT541">
            <v>0</v>
          </cell>
          <cell r="AU541">
            <v>0.5</v>
          </cell>
          <cell r="AV541">
            <v>500</v>
          </cell>
          <cell r="AW541">
            <v>225</v>
          </cell>
          <cell r="AX541">
            <v>0</v>
          </cell>
          <cell r="AY541">
            <v>65</v>
          </cell>
          <cell r="AZ541">
            <v>155</v>
          </cell>
          <cell r="BA541">
            <v>275</v>
          </cell>
          <cell r="BB541">
            <v>2.4</v>
          </cell>
          <cell r="BC541">
            <v>30</v>
          </cell>
          <cell r="BD541">
            <v>25</v>
          </cell>
          <cell r="BE541">
            <v>0</v>
          </cell>
          <cell r="BF541">
            <v>0</v>
          </cell>
          <cell r="BG541">
            <v>20</v>
          </cell>
          <cell r="BH541">
            <v>10</v>
          </cell>
          <cell r="BI541">
            <v>295</v>
          </cell>
          <cell r="BJ541">
            <v>4.0999999999999996</v>
          </cell>
          <cell r="BK541">
            <v>1209.5</v>
          </cell>
          <cell r="BL541">
            <v>1.4</v>
          </cell>
          <cell r="BM541">
            <v>413</v>
          </cell>
          <cell r="BN541">
            <v>295</v>
          </cell>
          <cell r="BO541">
            <v>95</v>
          </cell>
          <cell r="BP541">
            <v>200</v>
          </cell>
          <cell r="BQ541">
            <v>0</v>
          </cell>
          <cell r="BR541">
            <v>295</v>
          </cell>
          <cell r="BS541">
            <v>165</v>
          </cell>
          <cell r="BT541">
            <v>95</v>
          </cell>
          <cell r="BU541">
            <v>35</v>
          </cell>
          <cell r="BV541">
            <v>295</v>
          </cell>
          <cell r="BW541">
            <v>135</v>
          </cell>
          <cell r="BX541">
            <v>10</v>
          </cell>
          <cell r="BY541">
            <v>20</v>
          </cell>
          <cell r="BZ541">
            <v>20</v>
          </cell>
          <cell r="CA541">
            <v>20</v>
          </cell>
          <cell r="CB541">
            <v>40</v>
          </cell>
          <cell r="CC541">
            <v>0</v>
          </cell>
          <cell r="CD541">
            <v>0</v>
          </cell>
          <cell r="CE541">
            <v>45</v>
          </cell>
          <cell r="CF541">
            <v>295</v>
          </cell>
          <cell r="CG541">
            <v>0</v>
          </cell>
          <cell r="CH541">
            <v>0</v>
          </cell>
          <cell r="CI541">
            <v>5</v>
          </cell>
          <cell r="CJ541">
            <v>0</v>
          </cell>
          <cell r="CK541">
            <v>25</v>
          </cell>
          <cell r="CL541">
            <v>270</v>
          </cell>
          <cell r="CM541">
            <v>0</v>
          </cell>
          <cell r="CN541">
            <v>0</v>
          </cell>
          <cell r="CO541">
            <v>295</v>
          </cell>
          <cell r="CP541">
            <v>155</v>
          </cell>
          <cell r="CQ541">
            <v>95</v>
          </cell>
          <cell r="CR541">
            <v>25</v>
          </cell>
          <cell r="CS541">
            <v>15</v>
          </cell>
          <cell r="CT541">
            <v>0</v>
          </cell>
          <cell r="CU541">
            <v>500</v>
          </cell>
          <cell r="CV541">
            <v>1.7</v>
          </cell>
          <cell r="CW541">
            <v>295</v>
          </cell>
          <cell r="CX541">
            <v>115</v>
          </cell>
          <cell r="CY541">
            <v>0</v>
          </cell>
          <cell r="CZ541">
            <v>180</v>
          </cell>
        </row>
        <row r="542">
          <cell r="A542" t="str">
            <v>4620062.00</v>
          </cell>
          <cell r="B542" t="str">
            <v>0062.00</v>
          </cell>
          <cell r="C542" t="str">
            <v>Ville-Marie</v>
          </cell>
          <cell r="D542">
            <v>755</v>
          </cell>
          <cell r="E542">
            <v>550</v>
          </cell>
          <cell r="F542">
            <v>140</v>
          </cell>
          <cell r="G542">
            <v>15</v>
          </cell>
          <cell r="H542">
            <v>45</v>
          </cell>
          <cell r="I542">
            <v>10</v>
          </cell>
          <cell r="J542">
            <v>755</v>
          </cell>
          <cell r="K542">
            <v>670</v>
          </cell>
          <cell r="L542">
            <v>85</v>
          </cell>
          <cell r="M542">
            <v>120</v>
          </cell>
          <cell r="N542">
            <v>80</v>
          </cell>
          <cell r="O542">
            <v>20</v>
          </cell>
          <cell r="P542">
            <v>10</v>
          </cell>
          <cell r="Q542">
            <v>10</v>
          </cell>
          <cell r="R542">
            <v>120</v>
          </cell>
          <cell r="S542">
            <v>120</v>
          </cell>
          <cell r="T542">
            <v>70</v>
          </cell>
          <cell r="U542">
            <v>35</v>
          </cell>
          <cell r="V542">
            <v>35</v>
          </cell>
          <cell r="W542">
            <v>15</v>
          </cell>
          <cell r="X542">
            <v>10</v>
          </cell>
          <cell r="Y542">
            <v>10</v>
          </cell>
          <cell r="Z542">
            <v>45</v>
          </cell>
          <cell r="AA542">
            <v>45</v>
          </cell>
          <cell r="AB542">
            <v>10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70</v>
          </cell>
          <cell r="AP542">
            <v>0</v>
          </cell>
          <cell r="AQ542">
            <v>0</v>
          </cell>
          <cell r="AR542">
            <v>15</v>
          </cell>
          <cell r="AS542">
            <v>30</v>
          </cell>
          <cell r="AT542">
            <v>20</v>
          </cell>
          <cell r="AU542">
            <v>0.6</v>
          </cell>
          <cell r="AV542">
            <v>510</v>
          </cell>
          <cell r="AW542">
            <v>200</v>
          </cell>
          <cell r="AX542">
            <v>10</v>
          </cell>
          <cell r="AY542">
            <v>35</v>
          </cell>
          <cell r="AZ542">
            <v>155</v>
          </cell>
          <cell r="BA542">
            <v>310</v>
          </cell>
          <cell r="BB542">
            <v>2.6</v>
          </cell>
          <cell r="BC542">
            <v>50</v>
          </cell>
          <cell r="BD542">
            <v>15</v>
          </cell>
          <cell r="BE542">
            <v>0</v>
          </cell>
          <cell r="BF542">
            <v>0</v>
          </cell>
          <cell r="BG542">
            <v>15</v>
          </cell>
          <cell r="BH542">
            <v>35</v>
          </cell>
          <cell r="BI542">
            <v>295</v>
          </cell>
          <cell r="BJ542">
            <v>3.8</v>
          </cell>
          <cell r="BK542">
            <v>1121</v>
          </cell>
          <cell r="BL542">
            <v>1.2</v>
          </cell>
          <cell r="BM542">
            <v>354</v>
          </cell>
          <cell r="BN542">
            <v>290</v>
          </cell>
          <cell r="BO542">
            <v>195</v>
          </cell>
          <cell r="BP542">
            <v>95</v>
          </cell>
          <cell r="BQ542">
            <v>0</v>
          </cell>
          <cell r="BR542">
            <v>290</v>
          </cell>
          <cell r="BS542">
            <v>225</v>
          </cell>
          <cell r="BT542">
            <v>45</v>
          </cell>
          <cell r="BU542">
            <v>20</v>
          </cell>
          <cell r="BV542">
            <v>290</v>
          </cell>
          <cell r="BW542">
            <v>135</v>
          </cell>
          <cell r="BX542">
            <v>20</v>
          </cell>
          <cell r="BY542">
            <v>0</v>
          </cell>
          <cell r="BZ542">
            <v>10</v>
          </cell>
          <cell r="CA542">
            <v>0</v>
          </cell>
          <cell r="CB542">
            <v>30</v>
          </cell>
          <cell r="CC542">
            <v>0</v>
          </cell>
          <cell r="CD542">
            <v>0</v>
          </cell>
          <cell r="CE542">
            <v>90</v>
          </cell>
          <cell r="CF542">
            <v>290</v>
          </cell>
          <cell r="CG542">
            <v>0</v>
          </cell>
          <cell r="CH542">
            <v>0</v>
          </cell>
          <cell r="CI542">
            <v>0</v>
          </cell>
          <cell r="CJ542">
            <v>0</v>
          </cell>
          <cell r="CK542">
            <v>250</v>
          </cell>
          <cell r="CL542">
            <v>5</v>
          </cell>
          <cell r="CM542">
            <v>35</v>
          </cell>
          <cell r="CN542">
            <v>0</v>
          </cell>
          <cell r="CO542">
            <v>295</v>
          </cell>
          <cell r="CP542">
            <v>150</v>
          </cell>
          <cell r="CQ542">
            <v>100</v>
          </cell>
          <cell r="CR542">
            <v>10</v>
          </cell>
          <cell r="CS542">
            <v>25</v>
          </cell>
          <cell r="CT542">
            <v>5</v>
          </cell>
          <cell r="CU542">
            <v>510</v>
          </cell>
          <cell r="CV542">
            <v>1.7</v>
          </cell>
          <cell r="CW542">
            <v>290</v>
          </cell>
          <cell r="CX542">
            <v>120</v>
          </cell>
          <cell r="CY542">
            <v>0</v>
          </cell>
          <cell r="CZ542">
            <v>170</v>
          </cell>
        </row>
        <row r="543">
          <cell r="A543" t="str">
            <v>4620063.00</v>
          </cell>
          <cell r="B543" t="str">
            <v>0063.00</v>
          </cell>
          <cell r="C543" t="str">
            <v>Ville-Marie</v>
          </cell>
          <cell r="D543">
            <v>435</v>
          </cell>
          <cell r="E543">
            <v>305</v>
          </cell>
          <cell r="F543">
            <v>50</v>
          </cell>
          <cell r="G543">
            <v>10</v>
          </cell>
          <cell r="H543">
            <v>40</v>
          </cell>
          <cell r="I543">
            <v>30</v>
          </cell>
          <cell r="J543">
            <v>435</v>
          </cell>
          <cell r="K543">
            <v>395</v>
          </cell>
          <cell r="L543">
            <v>35</v>
          </cell>
          <cell r="M543">
            <v>40</v>
          </cell>
          <cell r="N543">
            <v>45</v>
          </cell>
          <cell r="O543">
            <v>0</v>
          </cell>
          <cell r="P543">
            <v>0</v>
          </cell>
          <cell r="Q543">
            <v>0</v>
          </cell>
          <cell r="R543">
            <v>40</v>
          </cell>
          <cell r="S543">
            <v>35</v>
          </cell>
          <cell r="T543">
            <v>10</v>
          </cell>
          <cell r="U543">
            <v>10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20</v>
          </cell>
          <cell r="AA543">
            <v>20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10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10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0.2</v>
          </cell>
          <cell r="AV543">
            <v>335</v>
          </cell>
          <cell r="AW543">
            <v>250</v>
          </cell>
          <cell r="AX543">
            <v>0</v>
          </cell>
          <cell r="AY543">
            <v>115</v>
          </cell>
          <cell r="AZ543">
            <v>135</v>
          </cell>
          <cell r="BA543">
            <v>80</v>
          </cell>
          <cell r="BB543">
            <v>2</v>
          </cell>
          <cell r="BC543">
            <v>20</v>
          </cell>
          <cell r="BD543">
            <v>15</v>
          </cell>
          <cell r="BE543">
            <v>0</v>
          </cell>
          <cell r="BF543">
            <v>0</v>
          </cell>
          <cell r="BG543">
            <v>10</v>
          </cell>
          <cell r="BH543">
            <v>0</v>
          </cell>
          <cell r="BI543">
            <v>215</v>
          </cell>
          <cell r="BJ543">
            <v>3.5</v>
          </cell>
          <cell r="BK543">
            <v>752.5</v>
          </cell>
          <cell r="BL543">
            <v>1.3</v>
          </cell>
          <cell r="BM543">
            <v>279.5</v>
          </cell>
          <cell r="BN543">
            <v>215</v>
          </cell>
          <cell r="BO543">
            <v>15</v>
          </cell>
          <cell r="BP543">
            <v>200</v>
          </cell>
          <cell r="BQ543">
            <v>0</v>
          </cell>
          <cell r="BR543">
            <v>215</v>
          </cell>
          <cell r="BS543">
            <v>75</v>
          </cell>
          <cell r="BT543">
            <v>95</v>
          </cell>
          <cell r="BU543">
            <v>45</v>
          </cell>
          <cell r="BV543">
            <v>215</v>
          </cell>
          <cell r="BW543">
            <v>140</v>
          </cell>
          <cell r="BX543">
            <v>20</v>
          </cell>
          <cell r="BY543">
            <v>0</v>
          </cell>
          <cell r="BZ543">
            <v>0</v>
          </cell>
          <cell r="CA543">
            <v>10</v>
          </cell>
          <cell r="CB543">
            <v>10</v>
          </cell>
          <cell r="CC543">
            <v>0</v>
          </cell>
          <cell r="CD543">
            <v>0</v>
          </cell>
          <cell r="CE543">
            <v>30</v>
          </cell>
          <cell r="CF543">
            <v>215</v>
          </cell>
          <cell r="CG543">
            <v>0</v>
          </cell>
          <cell r="CH543">
            <v>0</v>
          </cell>
          <cell r="CI543">
            <v>0</v>
          </cell>
          <cell r="CJ543">
            <v>5</v>
          </cell>
          <cell r="CK543">
            <v>5</v>
          </cell>
          <cell r="CL543">
            <v>205</v>
          </cell>
          <cell r="CM543">
            <v>0</v>
          </cell>
          <cell r="CN543">
            <v>0</v>
          </cell>
          <cell r="CO543">
            <v>215</v>
          </cell>
          <cell r="CP543">
            <v>140</v>
          </cell>
          <cell r="CQ543">
            <v>45</v>
          </cell>
          <cell r="CR543">
            <v>15</v>
          </cell>
          <cell r="CS543">
            <v>10</v>
          </cell>
          <cell r="CT543">
            <v>5</v>
          </cell>
          <cell r="CU543">
            <v>335</v>
          </cell>
          <cell r="CV543">
            <v>1.6</v>
          </cell>
          <cell r="CW543">
            <v>215</v>
          </cell>
          <cell r="CX543">
            <v>45</v>
          </cell>
          <cell r="CY543">
            <v>0</v>
          </cell>
          <cell r="CZ543">
            <v>175</v>
          </cell>
        </row>
        <row r="544">
          <cell r="A544" t="str">
            <v>4620064.00</v>
          </cell>
          <cell r="B544" t="str">
            <v>0064.00</v>
          </cell>
          <cell r="C544" t="str">
            <v>Ville-Marie</v>
          </cell>
          <cell r="D544">
            <v>1080</v>
          </cell>
          <cell r="E544">
            <v>725</v>
          </cell>
          <cell r="F544">
            <v>290</v>
          </cell>
          <cell r="G544">
            <v>15</v>
          </cell>
          <cell r="H544">
            <v>45</v>
          </cell>
          <cell r="I544">
            <v>5</v>
          </cell>
          <cell r="J544">
            <v>1080</v>
          </cell>
          <cell r="K544">
            <v>1015</v>
          </cell>
          <cell r="L544">
            <v>65</v>
          </cell>
          <cell r="M544">
            <v>195</v>
          </cell>
          <cell r="N544">
            <v>95</v>
          </cell>
          <cell r="O544">
            <v>45</v>
          </cell>
          <cell r="P544">
            <v>30</v>
          </cell>
          <cell r="Q544">
            <v>25</v>
          </cell>
          <cell r="R544">
            <v>190</v>
          </cell>
          <cell r="S544">
            <v>170</v>
          </cell>
          <cell r="T544">
            <v>135</v>
          </cell>
          <cell r="U544">
            <v>35</v>
          </cell>
          <cell r="V544">
            <v>100</v>
          </cell>
          <cell r="W544">
            <v>40</v>
          </cell>
          <cell r="X544">
            <v>35</v>
          </cell>
          <cell r="Y544">
            <v>20</v>
          </cell>
          <cell r="Z544">
            <v>35</v>
          </cell>
          <cell r="AA544">
            <v>35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20</v>
          </cell>
          <cell r="AG544">
            <v>10</v>
          </cell>
          <cell r="AH544">
            <v>10</v>
          </cell>
          <cell r="AI544">
            <v>0</v>
          </cell>
          <cell r="AJ544">
            <v>0</v>
          </cell>
          <cell r="AK544">
            <v>10</v>
          </cell>
          <cell r="AL544">
            <v>0</v>
          </cell>
          <cell r="AM544">
            <v>0</v>
          </cell>
          <cell r="AN544">
            <v>0</v>
          </cell>
          <cell r="AO544">
            <v>200</v>
          </cell>
          <cell r="AP544">
            <v>55</v>
          </cell>
          <cell r="AQ544">
            <v>50</v>
          </cell>
          <cell r="AR544">
            <v>0</v>
          </cell>
          <cell r="AS544">
            <v>45</v>
          </cell>
          <cell r="AT544">
            <v>45</v>
          </cell>
          <cell r="AU544">
            <v>1.1000000000000001</v>
          </cell>
          <cell r="AV544">
            <v>1175</v>
          </cell>
          <cell r="AW544">
            <v>615</v>
          </cell>
          <cell r="AX544">
            <v>85</v>
          </cell>
          <cell r="AY544">
            <v>155</v>
          </cell>
          <cell r="AZ544">
            <v>370</v>
          </cell>
          <cell r="BA544">
            <v>560</v>
          </cell>
          <cell r="BB544">
            <v>2.9</v>
          </cell>
          <cell r="BC544">
            <v>50</v>
          </cell>
          <cell r="BD544">
            <v>20</v>
          </cell>
          <cell r="BE544">
            <v>0</v>
          </cell>
          <cell r="BF544">
            <v>0</v>
          </cell>
          <cell r="BG544">
            <v>25</v>
          </cell>
          <cell r="BH544">
            <v>30</v>
          </cell>
          <cell r="BI544">
            <v>675</v>
          </cell>
          <cell r="BJ544">
            <v>3</v>
          </cell>
          <cell r="BK544">
            <v>2025</v>
          </cell>
          <cell r="BL544">
            <v>1.1000000000000001</v>
          </cell>
          <cell r="BM544">
            <v>742.50000000000011</v>
          </cell>
          <cell r="BN544">
            <v>675</v>
          </cell>
          <cell r="BO544">
            <v>15</v>
          </cell>
          <cell r="BP544">
            <v>660</v>
          </cell>
          <cell r="BQ544">
            <v>0</v>
          </cell>
          <cell r="BR544">
            <v>670</v>
          </cell>
          <cell r="BS544">
            <v>435</v>
          </cell>
          <cell r="BT544">
            <v>200</v>
          </cell>
          <cell r="BU544">
            <v>40</v>
          </cell>
          <cell r="BV544">
            <v>670</v>
          </cell>
          <cell r="BW544">
            <v>65</v>
          </cell>
          <cell r="BX544">
            <v>45</v>
          </cell>
          <cell r="BY544">
            <v>160</v>
          </cell>
          <cell r="BZ544">
            <v>195</v>
          </cell>
          <cell r="CA544">
            <v>30</v>
          </cell>
          <cell r="CB544">
            <v>45</v>
          </cell>
          <cell r="CC544">
            <v>15</v>
          </cell>
          <cell r="CD544">
            <v>25</v>
          </cell>
          <cell r="CE544">
            <v>95</v>
          </cell>
          <cell r="CF544">
            <v>670</v>
          </cell>
          <cell r="CG544">
            <v>0</v>
          </cell>
          <cell r="CH544">
            <v>0</v>
          </cell>
          <cell r="CI544">
            <v>0</v>
          </cell>
          <cell r="CJ544">
            <v>0</v>
          </cell>
          <cell r="CK544">
            <v>565</v>
          </cell>
          <cell r="CL544">
            <v>85</v>
          </cell>
          <cell r="CM544">
            <v>25</v>
          </cell>
          <cell r="CN544">
            <v>0</v>
          </cell>
          <cell r="CO544">
            <v>670</v>
          </cell>
          <cell r="CP544">
            <v>355</v>
          </cell>
          <cell r="CQ544">
            <v>200</v>
          </cell>
          <cell r="CR544">
            <v>70</v>
          </cell>
          <cell r="CS544">
            <v>50</v>
          </cell>
          <cell r="CT544">
            <v>0</v>
          </cell>
          <cell r="CU544">
            <v>1175</v>
          </cell>
          <cell r="CV544">
            <v>1.7</v>
          </cell>
          <cell r="CW544">
            <v>675</v>
          </cell>
          <cell r="CX544">
            <v>195</v>
          </cell>
          <cell r="CY544">
            <v>0</v>
          </cell>
          <cell r="CZ544">
            <v>480</v>
          </cell>
        </row>
        <row r="545">
          <cell r="A545" t="str">
            <v>4620065.01</v>
          </cell>
          <cell r="B545" t="str">
            <v>0065.01</v>
          </cell>
          <cell r="C545" t="str">
            <v>Ville-Marie</v>
          </cell>
          <cell r="D545">
            <v>5810</v>
          </cell>
          <cell r="E545">
            <v>3755</v>
          </cell>
          <cell r="F545">
            <v>1495</v>
          </cell>
          <cell r="G545">
            <v>110</v>
          </cell>
          <cell r="H545">
            <v>340</v>
          </cell>
          <cell r="I545">
            <v>100</v>
          </cell>
          <cell r="J545">
            <v>5805</v>
          </cell>
          <cell r="K545">
            <v>5405</v>
          </cell>
          <cell r="L545">
            <v>405</v>
          </cell>
          <cell r="M545">
            <v>1040</v>
          </cell>
          <cell r="N545">
            <v>660</v>
          </cell>
          <cell r="O545">
            <v>205</v>
          </cell>
          <cell r="P545">
            <v>95</v>
          </cell>
          <cell r="Q545">
            <v>80</v>
          </cell>
          <cell r="R545">
            <v>1040</v>
          </cell>
          <cell r="S545">
            <v>900</v>
          </cell>
          <cell r="T545">
            <v>690</v>
          </cell>
          <cell r="U545">
            <v>370</v>
          </cell>
          <cell r="V545">
            <v>325</v>
          </cell>
          <cell r="W545">
            <v>165</v>
          </cell>
          <cell r="X545">
            <v>85</v>
          </cell>
          <cell r="Y545">
            <v>80</v>
          </cell>
          <cell r="Z545">
            <v>210</v>
          </cell>
          <cell r="AA545">
            <v>200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140</v>
          </cell>
          <cell r="AG545">
            <v>125</v>
          </cell>
          <cell r="AH545">
            <v>70</v>
          </cell>
          <cell r="AI545">
            <v>40</v>
          </cell>
          <cell r="AJ545">
            <v>10</v>
          </cell>
          <cell r="AK545">
            <v>15</v>
          </cell>
          <cell r="AL545">
            <v>15</v>
          </cell>
          <cell r="AM545">
            <v>0</v>
          </cell>
          <cell r="AN545">
            <v>0</v>
          </cell>
          <cell r="AO545">
            <v>790</v>
          </cell>
          <cell r="AP545">
            <v>225</v>
          </cell>
          <cell r="AQ545">
            <v>145</v>
          </cell>
          <cell r="AR545">
            <v>35</v>
          </cell>
          <cell r="AS545">
            <v>250</v>
          </cell>
          <cell r="AT545">
            <v>140</v>
          </cell>
          <cell r="AU545">
            <v>0.8</v>
          </cell>
          <cell r="AV545">
            <v>6170</v>
          </cell>
          <cell r="AW545">
            <v>3440</v>
          </cell>
          <cell r="AX545">
            <v>390</v>
          </cell>
          <cell r="AY545">
            <v>765</v>
          </cell>
          <cell r="AZ545">
            <v>2285</v>
          </cell>
          <cell r="BA545">
            <v>2730</v>
          </cell>
          <cell r="BB545">
            <v>2.6</v>
          </cell>
          <cell r="BC545">
            <v>435</v>
          </cell>
          <cell r="BD545">
            <v>260</v>
          </cell>
          <cell r="BE545">
            <v>0</v>
          </cell>
          <cell r="BF545">
            <v>0</v>
          </cell>
          <cell r="BG545">
            <v>250</v>
          </cell>
          <cell r="BH545">
            <v>180</v>
          </cell>
          <cell r="BI545">
            <v>3835</v>
          </cell>
          <cell r="BJ545">
            <v>2.8</v>
          </cell>
          <cell r="BK545">
            <v>10738</v>
          </cell>
          <cell r="BL545">
            <v>0.9</v>
          </cell>
          <cell r="BM545">
            <v>3451.5</v>
          </cell>
          <cell r="BN545">
            <v>3835</v>
          </cell>
          <cell r="BO545">
            <v>140</v>
          </cell>
          <cell r="BP545">
            <v>3690</v>
          </cell>
          <cell r="BQ545">
            <v>0</v>
          </cell>
          <cell r="BR545">
            <v>3835</v>
          </cell>
          <cell r="BS545">
            <v>2455</v>
          </cell>
          <cell r="BT545">
            <v>1150</v>
          </cell>
          <cell r="BU545">
            <v>225</v>
          </cell>
          <cell r="BV545">
            <v>3830</v>
          </cell>
          <cell r="BW545">
            <v>275</v>
          </cell>
          <cell r="BX545">
            <v>510</v>
          </cell>
          <cell r="BY545">
            <v>1250</v>
          </cell>
          <cell r="BZ545">
            <v>1165</v>
          </cell>
          <cell r="CA545">
            <v>235</v>
          </cell>
          <cell r="CB545">
            <v>215</v>
          </cell>
          <cell r="CC545">
            <v>75</v>
          </cell>
          <cell r="CD545">
            <v>55</v>
          </cell>
          <cell r="CE545">
            <v>55</v>
          </cell>
          <cell r="CF545">
            <v>3835</v>
          </cell>
          <cell r="CG545">
            <v>5</v>
          </cell>
          <cell r="CH545">
            <v>5</v>
          </cell>
          <cell r="CI545">
            <v>20</v>
          </cell>
          <cell r="CJ545">
            <v>10</v>
          </cell>
          <cell r="CK545">
            <v>3440</v>
          </cell>
          <cell r="CL545">
            <v>350</v>
          </cell>
          <cell r="CM545">
            <v>5</v>
          </cell>
          <cell r="CN545">
            <v>0</v>
          </cell>
          <cell r="CO545">
            <v>3835</v>
          </cell>
          <cell r="CP545">
            <v>2285</v>
          </cell>
          <cell r="CQ545">
            <v>1040</v>
          </cell>
          <cell r="CR545">
            <v>320</v>
          </cell>
          <cell r="CS545">
            <v>165</v>
          </cell>
          <cell r="CT545">
            <v>25</v>
          </cell>
          <cell r="CU545">
            <v>6170</v>
          </cell>
          <cell r="CV545">
            <v>1.6</v>
          </cell>
          <cell r="CW545">
            <v>3835</v>
          </cell>
          <cell r="CX545">
            <v>1040</v>
          </cell>
          <cell r="CY545">
            <v>0</v>
          </cell>
          <cell r="CZ545">
            <v>2795</v>
          </cell>
        </row>
        <row r="546">
          <cell r="A546" t="str">
            <v>4620065.02</v>
          </cell>
          <cell r="B546" t="str">
            <v>0065.02</v>
          </cell>
          <cell r="C546" t="str">
            <v>Ville-Marie</v>
          </cell>
          <cell r="D546">
            <v>2395</v>
          </cell>
          <cell r="E546">
            <v>1515</v>
          </cell>
          <cell r="F546">
            <v>625</v>
          </cell>
          <cell r="G546">
            <v>45</v>
          </cell>
          <cell r="H546">
            <v>150</v>
          </cell>
          <cell r="I546">
            <v>55</v>
          </cell>
          <cell r="J546">
            <v>2390</v>
          </cell>
          <cell r="K546">
            <v>2160</v>
          </cell>
          <cell r="L546">
            <v>230</v>
          </cell>
          <cell r="M546">
            <v>475</v>
          </cell>
          <cell r="N546">
            <v>315</v>
          </cell>
          <cell r="O546">
            <v>60</v>
          </cell>
          <cell r="P546">
            <v>80</v>
          </cell>
          <cell r="Q546">
            <v>20</v>
          </cell>
          <cell r="R546">
            <v>475</v>
          </cell>
          <cell r="S546">
            <v>415</v>
          </cell>
          <cell r="T546">
            <v>300</v>
          </cell>
          <cell r="U546">
            <v>150</v>
          </cell>
          <cell r="V546">
            <v>150</v>
          </cell>
          <cell r="W546">
            <v>50</v>
          </cell>
          <cell r="X546">
            <v>75</v>
          </cell>
          <cell r="Y546">
            <v>15</v>
          </cell>
          <cell r="Z546">
            <v>115</v>
          </cell>
          <cell r="AA546">
            <v>115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60</v>
          </cell>
          <cell r="AG546">
            <v>55</v>
          </cell>
          <cell r="AH546">
            <v>50</v>
          </cell>
          <cell r="AI546">
            <v>0</v>
          </cell>
          <cell r="AJ546">
            <v>10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340</v>
          </cell>
          <cell r="AP546">
            <v>90</v>
          </cell>
          <cell r="AQ546">
            <v>85</v>
          </cell>
          <cell r="AR546">
            <v>20</v>
          </cell>
          <cell r="AS546">
            <v>85</v>
          </cell>
          <cell r="AT546">
            <v>60</v>
          </cell>
          <cell r="AU546">
            <v>0.7</v>
          </cell>
          <cell r="AV546">
            <v>2565</v>
          </cell>
          <cell r="AW546">
            <v>1330</v>
          </cell>
          <cell r="AX546">
            <v>115</v>
          </cell>
          <cell r="AY546">
            <v>410</v>
          </cell>
          <cell r="AZ546">
            <v>800</v>
          </cell>
          <cell r="BA546">
            <v>1235</v>
          </cell>
          <cell r="BB546">
            <v>2.6</v>
          </cell>
          <cell r="BC546">
            <v>245</v>
          </cell>
          <cell r="BD546">
            <v>145</v>
          </cell>
          <cell r="BE546">
            <v>0</v>
          </cell>
          <cell r="BF546">
            <v>0</v>
          </cell>
          <cell r="BG546">
            <v>140</v>
          </cell>
          <cell r="BH546">
            <v>100</v>
          </cell>
          <cell r="BI546">
            <v>1485</v>
          </cell>
          <cell r="BJ546">
            <v>3.7</v>
          </cell>
          <cell r="BK546">
            <v>5494.5</v>
          </cell>
          <cell r="BL546">
            <v>1.3</v>
          </cell>
          <cell r="BM546">
            <v>1930.5</v>
          </cell>
          <cell r="BN546">
            <v>1485</v>
          </cell>
          <cell r="BO546">
            <v>75</v>
          </cell>
          <cell r="BP546">
            <v>1410</v>
          </cell>
          <cell r="BQ546">
            <v>0</v>
          </cell>
          <cell r="BR546">
            <v>1485</v>
          </cell>
          <cell r="BS546">
            <v>940</v>
          </cell>
          <cell r="BT546">
            <v>370</v>
          </cell>
          <cell r="BU546">
            <v>180</v>
          </cell>
          <cell r="BV546">
            <v>1485</v>
          </cell>
          <cell r="BW546">
            <v>680</v>
          </cell>
          <cell r="BX546">
            <v>185</v>
          </cell>
          <cell r="BY546">
            <v>195</v>
          </cell>
          <cell r="BZ546">
            <v>285</v>
          </cell>
          <cell r="CA546">
            <v>55</v>
          </cell>
          <cell r="CB546">
            <v>75</v>
          </cell>
          <cell r="CC546">
            <v>10</v>
          </cell>
          <cell r="CD546">
            <v>0</v>
          </cell>
          <cell r="CE546">
            <v>0</v>
          </cell>
          <cell r="CF546">
            <v>1490</v>
          </cell>
          <cell r="CG546">
            <v>0</v>
          </cell>
          <cell r="CH546">
            <v>0</v>
          </cell>
          <cell r="CI546">
            <v>5</v>
          </cell>
          <cell r="CJ546">
            <v>5</v>
          </cell>
          <cell r="CK546">
            <v>820</v>
          </cell>
          <cell r="CL546">
            <v>660</v>
          </cell>
          <cell r="CM546">
            <v>0</v>
          </cell>
          <cell r="CN546">
            <v>0</v>
          </cell>
          <cell r="CO546">
            <v>1490</v>
          </cell>
          <cell r="CP546">
            <v>805</v>
          </cell>
          <cell r="CQ546">
            <v>435</v>
          </cell>
          <cell r="CR546">
            <v>150</v>
          </cell>
          <cell r="CS546">
            <v>90</v>
          </cell>
          <cell r="CT546">
            <v>10</v>
          </cell>
          <cell r="CU546">
            <v>2560</v>
          </cell>
          <cell r="CV546">
            <v>1.7</v>
          </cell>
          <cell r="CW546">
            <v>1485</v>
          </cell>
          <cell r="CX546">
            <v>480</v>
          </cell>
          <cell r="CY546">
            <v>0</v>
          </cell>
          <cell r="CZ546">
            <v>1010</v>
          </cell>
        </row>
        <row r="547">
          <cell r="A547" t="str">
            <v>4620066.01</v>
          </cell>
          <cell r="B547" t="str">
            <v>0066.01</v>
          </cell>
          <cell r="C547" t="str">
            <v>Ville-Marie</v>
          </cell>
          <cell r="D547">
            <v>2380</v>
          </cell>
          <cell r="E547">
            <v>1440</v>
          </cell>
          <cell r="F547">
            <v>675</v>
          </cell>
          <cell r="G547">
            <v>55</v>
          </cell>
          <cell r="H547">
            <v>150</v>
          </cell>
          <cell r="I547">
            <v>60</v>
          </cell>
          <cell r="J547">
            <v>2380</v>
          </cell>
          <cell r="K547">
            <v>2155</v>
          </cell>
          <cell r="L547">
            <v>230</v>
          </cell>
          <cell r="M547">
            <v>530</v>
          </cell>
          <cell r="N547">
            <v>315</v>
          </cell>
          <cell r="O547">
            <v>125</v>
          </cell>
          <cell r="P547">
            <v>55</v>
          </cell>
          <cell r="Q547">
            <v>40</v>
          </cell>
          <cell r="R547">
            <v>530</v>
          </cell>
          <cell r="S547">
            <v>435</v>
          </cell>
          <cell r="T547">
            <v>320</v>
          </cell>
          <cell r="U547">
            <v>150</v>
          </cell>
          <cell r="V547">
            <v>170</v>
          </cell>
          <cell r="W547">
            <v>90</v>
          </cell>
          <cell r="X547">
            <v>45</v>
          </cell>
          <cell r="Y547">
            <v>40</v>
          </cell>
          <cell r="Z547">
            <v>115</v>
          </cell>
          <cell r="AA547">
            <v>110</v>
          </cell>
          <cell r="AB547">
            <v>10</v>
          </cell>
          <cell r="AC547">
            <v>10</v>
          </cell>
          <cell r="AD547">
            <v>0</v>
          </cell>
          <cell r="AE547">
            <v>0</v>
          </cell>
          <cell r="AF547">
            <v>90</v>
          </cell>
          <cell r="AG547">
            <v>60</v>
          </cell>
          <cell r="AH547">
            <v>30</v>
          </cell>
          <cell r="AI547">
            <v>25</v>
          </cell>
          <cell r="AJ547">
            <v>10</v>
          </cell>
          <cell r="AK547">
            <v>35</v>
          </cell>
          <cell r="AL547">
            <v>25</v>
          </cell>
          <cell r="AM547">
            <v>10</v>
          </cell>
          <cell r="AN547">
            <v>0</v>
          </cell>
          <cell r="AO547">
            <v>455</v>
          </cell>
          <cell r="AP547">
            <v>85</v>
          </cell>
          <cell r="AQ547">
            <v>100</v>
          </cell>
          <cell r="AR547">
            <v>35</v>
          </cell>
          <cell r="AS547">
            <v>150</v>
          </cell>
          <cell r="AT547">
            <v>85</v>
          </cell>
          <cell r="AU547">
            <v>0.9</v>
          </cell>
          <cell r="AV547">
            <v>2550</v>
          </cell>
          <cell r="AW547">
            <v>1125</v>
          </cell>
          <cell r="AX547">
            <v>85</v>
          </cell>
          <cell r="AY547">
            <v>270</v>
          </cell>
          <cell r="AZ547">
            <v>770</v>
          </cell>
          <cell r="BA547">
            <v>1425</v>
          </cell>
          <cell r="BB547">
            <v>2.7</v>
          </cell>
          <cell r="BC547">
            <v>215</v>
          </cell>
          <cell r="BD547">
            <v>95</v>
          </cell>
          <cell r="BE547">
            <v>10</v>
          </cell>
          <cell r="BF547">
            <v>0</v>
          </cell>
          <cell r="BG547">
            <v>90</v>
          </cell>
          <cell r="BH547">
            <v>115</v>
          </cell>
          <cell r="BI547">
            <v>1460</v>
          </cell>
          <cell r="BJ547">
            <v>3.6</v>
          </cell>
          <cell r="BK547">
            <v>5256</v>
          </cell>
          <cell r="BL547">
            <v>1.2</v>
          </cell>
          <cell r="BM547">
            <v>1752</v>
          </cell>
          <cell r="BN547">
            <v>1455</v>
          </cell>
          <cell r="BO547">
            <v>375</v>
          </cell>
          <cell r="BP547">
            <v>1085</v>
          </cell>
          <cell r="BQ547">
            <v>0</v>
          </cell>
          <cell r="BR547">
            <v>1455</v>
          </cell>
          <cell r="BS547">
            <v>830</v>
          </cell>
          <cell r="BT547">
            <v>490</v>
          </cell>
          <cell r="BU547">
            <v>130</v>
          </cell>
          <cell r="BV547">
            <v>1455</v>
          </cell>
          <cell r="BW547">
            <v>395</v>
          </cell>
          <cell r="BX547">
            <v>100</v>
          </cell>
          <cell r="BY547">
            <v>240</v>
          </cell>
          <cell r="BZ547">
            <v>270</v>
          </cell>
          <cell r="CA547">
            <v>95</v>
          </cell>
          <cell r="CB547">
            <v>220</v>
          </cell>
          <cell r="CC547">
            <v>65</v>
          </cell>
          <cell r="CD547">
            <v>25</v>
          </cell>
          <cell r="CE547">
            <v>45</v>
          </cell>
          <cell r="CF547">
            <v>1460</v>
          </cell>
          <cell r="CG547">
            <v>5</v>
          </cell>
          <cell r="CH547">
            <v>0</v>
          </cell>
          <cell r="CI547">
            <v>35</v>
          </cell>
          <cell r="CJ547">
            <v>10</v>
          </cell>
          <cell r="CK547">
            <v>1090</v>
          </cell>
          <cell r="CL547">
            <v>315</v>
          </cell>
          <cell r="CM547">
            <v>15</v>
          </cell>
          <cell r="CN547">
            <v>5</v>
          </cell>
          <cell r="CO547">
            <v>1455</v>
          </cell>
          <cell r="CP547">
            <v>775</v>
          </cell>
          <cell r="CQ547">
            <v>445</v>
          </cell>
          <cell r="CR547">
            <v>135</v>
          </cell>
          <cell r="CS547">
            <v>95</v>
          </cell>
          <cell r="CT547">
            <v>15</v>
          </cell>
          <cell r="CU547">
            <v>2550</v>
          </cell>
          <cell r="CV547">
            <v>1.8</v>
          </cell>
          <cell r="CW547">
            <v>1455</v>
          </cell>
          <cell r="CX547">
            <v>525</v>
          </cell>
          <cell r="CY547">
            <v>0</v>
          </cell>
          <cell r="CZ547">
            <v>925</v>
          </cell>
        </row>
        <row r="548">
          <cell r="A548" t="str">
            <v>4620066.02</v>
          </cell>
          <cell r="B548" t="str">
            <v>0066.02</v>
          </cell>
          <cell r="C548" t="str">
            <v>Ville-Marie</v>
          </cell>
          <cell r="D548">
            <v>1905</v>
          </cell>
          <cell r="E548">
            <v>1100</v>
          </cell>
          <cell r="F548">
            <v>400</v>
          </cell>
          <cell r="G548">
            <v>70</v>
          </cell>
          <cell r="H548">
            <v>195</v>
          </cell>
          <cell r="I548">
            <v>135</v>
          </cell>
          <cell r="J548">
            <v>1905</v>
          </cell>
          <cell r="K548">
            <v>1755</v>
          </cell>
          <cell r="L548">
            <v>145</v>
          </cell>
          <cell r="M548">
            <v>305</v>
          </cell>
          <cell r="N548">
            <v>210</v>
          </cell>
          <cell r="O548">
            <v>60</v>
          </cell>
          <cell r="P548">
            <v>20</v>
          </cell>
          <cell r="Q548">
            <v>15</v>
          </cell>
          <cell r="R548">
            <v>305</v>
          </cell>
          <cell r="S548">
            <v>220</v>
          </cell>
          <cell r="T548">
            <v>165</v>
          </cell>
          <cell r="U548">
            <v>85</v>
          </cell>
          <cell r="V548">
            <v>80</v>
          </cell>
          <cell r="W548">
            <v>55</v>
          </cell>
          <cell r="X548">
            <v>10</v>
          </cell>
          <cell r="Y548">
            <v>10</v>
          </cell>
          <cell r="Z548">
            <v>55</v>
          </cell>
          <cell r="AA548">
            <v>55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85</v>
          </cell>
          <cell r="AG548">
            <v>85</v>
          </cell>
          <cell r="AH548">
            <v>75</v>
          </cell>
          <cell r="AI548">
            <v>0</v>
          </cell>
          <cell r="AJ548">
            <v>10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230</v>
          </cell>
          <cell r="AP548">
            <v>40</v>
          </cell>
          <cell r="AQ548">
            <v>70</v>
          </cell>
          <cell r="AR548">
            <v>25</v>
          </cell>
          <cell r="AS548">
            <v>45</v>
          </cell>
          <cell r="AT548">
            <v>50</v>
          </cell>
          <cell r="AU548">
            <v>0.8</v>
          </cell>
          <cell r="AV548">
            <v>1790</v>
          </cell>
          <cell r="AW548">
            <v>1025</v>
          </cell>
          <cell r="AX548">
            <v>0</v>
          </cell>
          <cell r="AY548">
            <v>215</v>
          </cell>
          <cell r="AZ548">
            <v>810</v>
          </cell>
          <cell r="BA548">
            <v>760</v>
          </cell>
          <cell r="BB548">
            <v>2.5</v>
          </cell>
          <cell r="BC548">
            <v>220</v>
          </cell>
          <cell r="BD548">
            <v>155</v>
          </cell>
          <cell r="BE548">
            <v>0</v>
          </cell>
          <cell r="BF548">
            <v>20</v>
          </cell>
          <cell r="BG548">
            <v>135</v>
          </cell>
          <cell r="BH548">
            <v>70</v>
          </cell>
          <cell r="BI548">
            <v>1195</v>
          </cell>
          <cell r="BJ548">
            <v>3.1</v>
          </cell>
          <cell r="BK548">
            <v>3704.5</v>
          </cell>
          <cell r="BL548">
            <v>1.1000000000000001</v>
          </cell>
          <cell r="BM548">
            <v>1314.5</v>
          </cell>
          <cell r="BN548">
            <v>1190</v>
          </cell>
          <cell r="BO548">
            <v>85</v>
          </cell>
          <cell r="BP548">
            <v>1105</v>
          </cell>
          <cell r="BQ548">
            <v>0</v>
          </cell>
          <cell r="BR548">
            <v>1190</v>
          </cell>
          <cell r="BS548">
            <v>635</v>
          </cell>
          <cell r="BT548">
            <v>415</v>
          </cell>
          <cell r="BU548">
            <v>145</v>
          </cell>
          <cell r="BV548">
            <v>1195</v>
          </cell>
          <cell r="BW548">
            <v>340</v>
          </cell>
          <cell r="BX548">
            <v>185</v>
          </cell>
          <cell r="BY548">
            <v>330</v>
          </cell>
          <cell r="BZ548">
            <v>225</v>
          </cell>
          <cell r="CA548">
            <v>40</v>
          </cell>
          <cell r="CB548">
            <v>25</v>
          </cell>
          <cell r="CC548">
            <v>30</v>
          </cell>
          <cell r="CD548">
            <v>10</v>
          </cell>
          <cell r="CE548">
            <v>0</v>
          </cell>
          <cell r="CF548">
            <v>1190</v>
          </cell>
          <cell r="CG548">
            <v>0</v>
          </cell>
          <cell r="CH548">
            <v>0</v>
          </cell>
          <cell r="CI548">
            <v>10</v>
          </cell>
          <cell r="CJ548">
            <v>15</v>
          </cell>
          <cell r="CK548">
            <v>690</v>
          </cell>
          <cell r="CL548">
            <v>460</v>
          </cell>
          <cell r="CM548">
            <v>5</v>
          </cell>
          <cell r="CN548">
            <v>0</v>
          </cell>
          <cell r="CO548">
            <v>1190</v>
          </cell>
          <cell r="CP548">
            <v>790</v>
          </cell>
          <cell r="CQ548">
            <v>265</v>
          </cell>
          <cell r="CR548">
            <v>75</v>
          </cell>
          <cell r="CS548">
            <v>55</v>
          </cell>
          <cell r="CT548">
            <v>5</v>
          </cell>
          <cell r="CU548">
            <v>1800</v>
          </cell>
          <cell r="CV548">
            <v>1.5</v>
          </cell>
          <cell r="CW548">
            <v>1190</v>
          </cell>
          <cell r="CX548">
            <v>290</v>
          </cell>
          <cell r="CY548">
            <v>10</v>
          </cell>
          <cell r="CZ548">
            <v>895</v>
          </cell>
        </row>
        <row r="549">
          <cell r="A549" t="str">
            <v>4620069.00</v>
          </cell>
          <cell r="B549" t="str">
            <v>0069.00</v>
          </cell>
          <cell r="C549" t="str">
            <v>Ville-Marie</v>
          </cell>
          <cell r="D549">
            <v>2430</v>
          </cell>
          <cell r="E549">
            <v>1300</v>
          </cell>
          <cell r="F549">
            <v>795</v>
          </cell>
          <cell r="G549">
            <v>60</v>
          </cell>
          <cell r="H549">
            <v>220</v>
          </cell>
          <cell r="I549">
            <v>55</v>
          </cell>
          <cell r="J549">
            <v>2430</v>
          </cell>
          <cell r="K549">
            <v>2015</v>
          </cell>
          <cell r="L549">
            <v>420</v>
          </cell>
          <cell r="M549">
            <v>665</v>
          </cell>
          <cell r="N549">
            <v>450</v>
          </cell>
          <cell r="O549">
            <v>125</v>
          </cell>
          <cell r="P549">
            <v>80</v>
          </cell>
          <cell r="Q549">
            <v>10</v>
          </cell>
          <cell r="R549">
            <v>660</v>
          </cell>
          <cell r="S549">
            <v>590</v>
          </cell>
          <cell r="T549">
            <v>385</v>
          </cell>
          <cell r="U549">
            <v>205</v>
          </cell>
          <cell r="V549">
            <v>175</v>
          </cell>
          <cell r="W549">
            <v>95</v>
          </cell>
          <cell r="X549">
            <v>75</v>
          </cell>
          <cell r="Y549">
            <v>10</v>
          </cell>
          <cell r="Z549">
            <v>205</v>
          </cell>
          <cell r="AA549">
            <v>185</v>
          </cell>
          <cell r="AB549">
            <v>20</v>
          </cell>
          <cell r="AC549">
            <v>20</v>
          </cell>
          <cell r="AD549">
            <v>0</v>
          </cell>
          <cell r="AE549">
            <v>0</v>
          </cell>
          <cell r="AF549">
            <v>75</v>
          </cell>
          <cell r="AG549">
            <v>65</v>
          </cell>
          <cell r="AH549">
            <v>55</v>
          </cell>
          <cell r="AI549">
            <v>10</v>
          </cell>
          <cell r="AJ549">
            <v>0</v>
          </cell>
          <cell r="AK549">
            <v>10</v>
          </cell>
          <cell r="AL549">
            <v>0</v>
          </cell>
          <cell r="AM549">
            <v>0</v>
          </cell>
          <cell r="AN549">
            <v>0</v>
          </cell>
          <cell r="AO549">
            <v>370</v>
          </cell>
          <cell r="AP549">
            <v>105</v>
          </cell>
          <cell r="AQ549">
            <v>85</v>
          </cell>
          <cell r="AR549">
            <v>35</v>
          </cell>
          <cell r="AS549">
            <v>70</v>
          </cell>
          <cell r="AT549">
            <v>70</v>
          </cell>
          <cell r="AU549">
            <v>0.6</v>
          </cell>
          <cell r="AV549">
            <v>2540</v>
          </cell>
          <cell r="AW549">
            <v>915</v>
          </cell>
          <cell r="AX549">
            <v>55</v>
          </cell>
          <cell r="AY549">
            <v>220</v>
          </cell>
          <cell r="AZ549">
            <v>640</v>
          </cell>
          <cell r="BA549">
            <v>1620</v>
          </cell>
          <cell r="BB549">
            <v>2.5</v>
          </cell>
          <cell r="BC549">
            <v>210</v>
          </cell>
          <cell r="BD549">
            <v>110</v>
          </cell>
          <cell r="BE549">
            <v>0</v>
          </cell>
          <cell r="BF549">
            <v>15</v>
          </cell>
          <cell r="BG549">
            <v>95</v>
          </cell>
          <cell r="BH549">
            <v>105</v>
          </cell>
          <cell r="BI549">
            <v>1425</v>
          </cell>
          <cell r="BJ549">
            <v>4.5</v>
          </cell>
          <cell r="BK549">
            <v>6412.5</v>
          </cell>
          <cell r="BL549">
            <v>1.9</v>
          </cell>
          <cell r="BM549">
            <v>2707.5</v>
          </cell>
          <cell r="BN549">
            <v>1430</v>
          </cell>
          <cell r="BO549">
            <v>1005</v>
          </cell>
          <cell r="BP549">
            <v>420</v>
          </cell>
          <cell r="BQ549">
            <v>0</v>
          </cell>
          <cell r="BR549">
            <v>1425</v>
          </cell>
          <cell r="BS549">
            <v>1085</v>
          </cell>
          <cell r="BT549">
            <v>295</v>
          </cell>
          <cell r="BU549">
            <v>45</v>
          </cell>
          <cell r="BV549">
            <v>1425</v>
          </cell>
          <cell r="BW549">
            <v>140</v>
          </cell>
          <cell r="BX549">
            <v>20</v>
          </cell>
          <cell r="BY549">
            <v>20</v>
          </cell>
          <cell r="BZ549">
            <v>35</v>
          </cell>
          <cell r="CA549">
            <v>180</v>
          </cell>
          <cell r="CB549">
            <v>385</v>
          </cell>
          <cell r="CC549">
            <v>80</v>
          </cell>
          <cell r="CD549">
            <v>55</v>
          </cell>
          <cell r="CE549">
            <v>515</v>
          </cell>
          <cell r="CF549">
            <v>1425</v>
          </cell>
          <cell r="CG549">
            <v>0</v>
          </cell>
          <cell r="CH549">
            <v>0</v>
          </cell>
          <cell r="CI549">
            <v>120</v>
          </cell>
          <cell r="CJ549">
            <v>5</v>
          </cell>
          <cell r="CK549">
            <v>680</v>
          </cell>
          <cell r="CL549">
            <v>615</v>
          </cell>
          <cell r="CM549">
            <v>5</v>
          </cell>
          <cell r="CN549">
            <v>5</v>
          </cell>
          <cell r="CO549">
            <v>1425</v>
          </cell>
          <cell r="CP549">
            <v>640</v>
          </cell>
          <cell r="CQ549">
            <v>565</v>
          </cell>
          <cell r="CR549">
            <v>140</v>
          </cell>
          <cell r="CS549">
            <v>80</v>
          </cell>
          <cell r="CT549">
            <v>5</v>
          </cell>
          <cell r="CU549">
            <v>2540</v>
          </cell>
          <cell r="CV549">
            <v>1.8</v>
          </cell>
          <cell r="CW549">
            <v>1425</v>
          </cell>
          <cell r="CX549">
            <v>665</v>
          </cell>
          <cell r="CY549">
            <v>0</v>
          </cell>
          <cell r="CZ549">
            <v>765</v>
          </cell>
        </row>
        <row r="550">
          <cell r="A550" t="str">
            <v>4620070.00</v>
          </cell>
          <cell r="B550" t="str">
            <v>0070.00</v>
          </cell>
          <cell r="C550" t="str">
            <v>Ville-Marie</v>
          </cell>
          <cell r="D550">
            <v>1105</v>
          </cell>
          <cell r="E550">
            <v>760</v>
          </cell>
          <cell r="F550">
            <v>205</v>
          </cell>
          <cell r="G550">
            <v>15</v>
          </cell>
          <cell r="H550">
            <v>100</v>
          </cell>
          <cell r="I550">
            <v>10</v>
          </cell>
          <cell r="J550">
            <v>1105</v>
          </cell>
          <cell r="K550">
            <v>815</v>
          </cell>
          <cell r="L550">
            <v>285</v>
          </cell>
          <cell r="M550">
            <v>255</v>
          </cell>
          <cell r="N550">
            <v>205</v>
          </cell>
          <cell r="O550">
            <v>45</v>
          </cell>
          <cell r="P550">
            <v>0</v>
          </cell>
          <cell r="Q550">
            <v>0</v>
          </cell>
          <cell r="R550">
            <v>250</v>
          </cell>
          <cell r="S550">
            <v>225</v>
          </cell>
          <cell r="T550">
            <v>90</v>
          </cell>
          <cell r="U550">
            <v>65</v>
          </cell>
          <cell r="V550">
            <v>20</v>
          </cell>
          <cell r="W550">
            <v>25</v>
          </cell>
          <cell r="X550">
            <v>0</v>
          </cell>
          <cell r="Y550">
            <v>0</v>
          </cell>
          <cell r="Z550">
            <v>140</v>
          </cell>
          <cell r="AA550">
            <v>115</v>
          </cell>
          <cell r="AB550">
            <v>25</v>
          </cell>
          <cell r="AC550">
            <v>20</v>
          </cell>
          <cell r="AD550">
            <v>0</v>
          </cell>
          <cell r="AE550">
            <v>0</v>
          </cell>
          <cell r="AF550">
            <v>25</v>
          </cell>
          <cell r="AG550">
            <v>10</v>
          </cell>
          <cell r="AH550">
            <v>10</v>
          </cell>
          <cell r="AI550">
            <v>0</v>
          </cell>
          <cell r="AJ550">
            <v>0</v>
          </cell>
          <cell r="AK550">
            <v>15</v>
          </cell>
          <cell r="AL550">
            <v>15</v>
          </cell>
          <cell r="AM550">
            <v>0</v>
          </cell>
          <cell r="AN550">
            <v>0</v>
          </cell>
          <cell r="AO550">
            <v>70</v>
          </cell>
          <cell r="AP550">
            <v>0</v>
          </cell>
          <cell r="AQ550">
            <v>35</v>
          </cell>
          <cell r="AR550">
            <v>10</v>
          </cell>
          <cell r="AS550">
            <v>10</v>
          </cell>
          <cell r="AT550">
            <v>10</v>
          </cell>
          <cell r="AU550">
            <v>0.3</v>
          </cell>
          <cell r="AV550">
            <v>1075</v>
          </cell>
          <cell r="AW550">
            <v>525</v>
          </cell>
          <cell r="AX550">
            <v>30</v>
          </cell>
          <cell r="AY550">
            <v>145</v>
          </cell>
          <cell r="AZ550">
            <v>355</v>
          </cell>
          <cell r="BA550">
            <v>555</v>
          </cell>
          <cell r="BB550">
            <v>2.2000000000000002</v>
          </cell>
          <cell r="BC550">
            <v>30</v>
          </cell>
          <cell r="BD550">
            <v>10</v>
          </cell>
          <cell r="BE550">
            <v>0</v>
          </cell>
          <cell r="BF550">
            <v>0</v>
          </cell>
          <cell r="BG550">
            <v>10</v>
          </cell>
          <cell r="BH550">
            <v>20</v>
          </cell>
          <cell r="BI550">
            <v>670</v>
          </cell>
          <cell r="BJ550">
            <v>3.9</v>
          </cell>
          <cell r="BK550">
            <v>2613</v>
          </cell>
          <cell r="BL550">
            <v>1.2</v>
          </cell>
          <cell r="BM550">
            <v>804</v>
          </cell>
          <cell r="BN550">
            <v>670</v>
          </cell>
          <cell r="BO550">
            <v>385</v>
          </cell>
          <cell r="BP550">
            <v>280</v>
          </cell>
          <cell r="BQ550">
            <v>0</v>
          </cell>
          <cell r="BR550">
            <v>665</v>
          </cell>
          <cell r="BS550">
            <v>500</v>
          </cell>
          <cell r="BT550">
            <v>125</v>
          </cell>
          <cell r="BU550">
            <v>45</v>
          </cell>
          <cell r="BV550">
            <v>665</v>
          </cell>
          <cell r="BW550">
            <v>225</v>
          </cell>
          <cell r="BX550">
            <v>30</v>
          </cell>
          <cell r="BY550">
            <v>10</v>
          </cell>
          <cell r="BZ550">
            <v>10</v>
          </cell>
          <cell r="CA550">
            <v>20</v>
          </cell>
          <cell r="CB550">
            <v>0</v>
          </cell>
          <cell r="CC550">
            <v>0</v>
          </cell>
          <cell r="CD550">
            <v>60</v>
          </cell>
          <cell r="CE550">
            <v>310</v>
          </cell>
          <cell r="CF550">
            <v>665</v>
          </cell>
          <cell r="CG550">
            <v>0</v>
          </cell>
          <cell r="CH550">
            <v>0</v>
          </cell>
          <cell r="CI550">
            <v>0</v>
          </cell>
          <cell r="CJ550">
            <v>5</v>
          </cell>
          <cell r="CK550">
            <v>485</v>
          </cell>
          <cell r="CL550">
            <v>175</v>
          </cell>
          <cell r="CM550">
            <v>5</v>
          </cell>
          <cell r="CN550">
            <v>0</v>
          </cell>
          <cell r="CO550">
            <v>665</v>
          </cell>
          <cell r="CP550">
            <v>350</v>
          </cell>
          <cell r="CQ550">
            <v>260</v>
          </cell>
          <cell r="CR550">
            <v>40</v>
          </cell>
          <cell r="CS550">
            <v>15</v>
          </cell>
          <cell r="CT550">
            <v>5</v>
          </cell>
          <cell r="CU550">
            <v>1080</v>
          </cell>
          <cell r="CV550">
            <v>1.6</v>
          </cell>
          <cell r="CW550">
            <v>670</v>
          </cell>
          <cell r="CX550">
            <v>255</v>
          </cell>
          <cell r="CY550">
            <v>0</v>
          </cell>
          <cell r="CZ550">
            <v>415</v>
          </cell>
        </row>
        <row r="551">
          <cell r="A551" t="str">
            <v>4620128.00</v>
          </cell>
          <cell r="B551" t="str">
            <v>0128.00</v>
          </cell>
          <cell r="C551" t="str">
            <v>Ville-Marie</v>
          </cell>
          <cell r="D551">
            <v>3360</v>
          </cell>
          <cell r="E551">
            <v>1315</v>
          </cell>
          <cell r="F551">
            <v>1525</v>
          </cell>
          <cell r="G551">
            <v>45</v>
          </cell>
          <cell r="H551">
            <v>270</v>
          </cell>
          <cell r="I551">
            <v>200</v>
          </cell>
          <cell r="J551">
            <v>3355</v>
          </cell>
          <cell r="K551">
            <v>3125</v>
          </cell>
          <cell r="L551">
            <v>230</v>
          </cell>
          <cell r="M551">
            <v>965</v>
          </cell>
          <cell r="N551">
            <v>590</v>
          </cell>
          <cell r="O551">
            <v>160</v>
          </cell>
          <cell r="P551">
            <v>180</v>
          </cell>
          <cell r="Q551">
            <v>35</v>
          </cell>
          <cell r="R551">
            <v>965</v>
          </cell>
          <cell r="S551">
            <v>850</v>
          </cell>
          <cell r="T551">
            <v>735</v>
          </cell>
          <cell r="U551">
            <v>410</v>
          </cell>
          <cell r="V551">
            <v>320</v>
          </cell>
          <cell r="W551">
            <v>120</v>
          </cell>
          <cell r="X551">
            <v>170</v>
          </cell>
          <cell r="Y551">
            <v>30</v>
          </cell>
          <cell r="Z551">
            <v>115</v>
          </cell>
          <cell r="AA551">
            <v>85</v>
          </cell>
          <cell r="AB551">
            <v>25</v>
          </cell>
          <cell r="AC551">
            <v>25</v>
          </cell>
          <cell r="AD551">
            <v>0</v>
          </cell>
          <cell r="AE551">
            <v>0</v>
          </cell>
          <cell r="AF551">
            <v>115</v>
          </cell>
          <cell r="AG551">
            <v>100</v>
          </cell>
          <cell r="AH551">
            <v>80</v>
          </cell>
          <cell r="AI551">
            <v>20</v>
          </cell>
          <cell r="AJ551">
            <v>0</v>
          </cell>
          <cell r="AK551">
            <v>20</v>
          </cell>
          <cell r="AL551">
            <v>15</v>
          </cell>
          <cell r="AM551">
            <v>0</v>
          </cell>
          <cell r="AN551">
            <v>0</v>
          </cell>
          <cell r="AO551">
            <v>740</v>
          </cell>
          <cell r="AP551">
            <v>85</v>
          </cell>
          <cell r="AQ551">
            <v>200</v>
          </cell>
          <cell r="AR551">
            <v>105</v>
          </cell>
          <cell r="AS551">
            <v>210</v>
          </cell>
          <cell r="AT551">
            <v>145</v>
          </cell>
          <cell r="AU551">
            <v>0.8</v>
          </cell>
          <cell r="AV551">
            <v>3560</v>
          </cell>
          <cell r="AW551">
            <v>1000</v>
          </cell>
          <cell r="AX551">
            <v>85</v>
          </cell>
          <cell r="AY551">
            <v>175</v>
          </cell>
          <cell r="AZ551">
            <v>740</v>
          </cell>
          <cell r="BA551">
            <v>2560</v>
          </cell>
          <cell r="BB551">
            <v>2.7</v>
          </cell>
          <cell r="BC551">
            <v>855</v>
          </cell>
          <cell r="BD551">
            <v>300</v>
          </cell>
          <cell r="BE551">
            <v>15</v>
          </cell>
          <cell r="BF551">
            <v>15</v>
          </cell>
          <cell r="BG551">
            <v>265</v>
          </cell>
          <cell r="BH551">
            <v>560</v>
          </cell>
          <cell r="BI551">
            <v>1800</v>
          </cell>
          <cell r="BJ551">
            <v>5.9</v>
          </cell>
          <cell r="BK551">
            <v>10620</v>
          </cell>
          <cell r="BL551">
            <v>2.2999999999999998</v>
          </cell>
          <cell r="BM551">
            <v>4140</v>
          </cell>
          <cell r="BN551">
            <v>1805</v>
          </cell>
          <cell r="BO551">
            <v>965</v>
          </cell>
          <cell r="BP551">
            <v>840</v>
          </cell>
          <cell r="BQ551">
            <v>0</v>
          </cell>
          <cell r="BR551">
            <v>1800</v>
          </cell>
          <cell r="BS551">
            <v>1155</v>
          </cell>
          <cell r="BT551">
            <v>520</v>
          </cell>
          <cell r="BU551">
            <v>130</v>
          </cell>
          <cell r="BV551">
            <v>1800</v>
          </cell>
          <cell r="BW551">
            <v>760</v>
          </cell>
          <cell r="BX551">
            <v>235</v>
          </cell>
          <cell r="BY551">
            <v>195</v>
          </cell>
          <cell r="BZ551">
            <v>190</v>
          </cell>
          <cell r="CA551">
            <v>150</v>
          </cell>
          <cell r="CB551">
            <v>135</v>
          </cell>
          <cell r="CC551">
            <v>45</v>
          </cell>
          <cell r="CD551">
            <v>15</v>
          </cell>
          <cell r="CE551">
            <v>80</v>
          </cell>
          <cell r="CF551">
            <v>1800</v>
          </cell>
          <cell r="CG551">
            <v>170</v>
          </cell>
          <cell r="CH551">
            <v>120</v>
          </cell>
          <cell r="CI551">
            <v>165</v>
          </cell>
          <cell r="CJ551">
            <v>15</v>
          </cell>
          <cell r="CK551">
            <v>980</v>
          </cell>
          <cell r="CL551">
            <v>345</v>
          </cell>
          <cell r="CM551">
            <v>5</v>
          </cell>
          <cell r="CN551">
            <v>0</v>
          </cell>
          <cell r="CO551">
            <v>1805</v>
          </cell>
          <cell r="CP551">
            <v>740</v>
          </cell>
          <cell r="CQ551">
            <v>660</v>
          </cell>
          <cell r="CR551">
            <v>210</v>
          </cell>
          <cell r="CS551">
            <v>175</v>
          </cell>
          <cell r="CT551">
            <v>25</v>
          </cell>
          <cell r="CU551">
            <v>3560</v>
          </cell>
          <cell r="CV551">
            <v>2</v>
          </cell>
          <cell r="CW551">
            <v>1800</v>
          </cell>
          <cell r="CX551">
            <v>970</v>
          </cell>
          <cell r="CY551">
            <v>0</v>
          </cell>
          <cell r="CZ551">
            <v>835</v>
          </cell>
        </row>
        <row r="552">
          <cell r="A552" t="str">
            <v>4620129.01</v>
          </cell>
          <cell r="B552" t="str">
            <v>0129.01</v>
          </cell>
          <cell r="C552" t="str">
            <v>Ville-Marie</v>
          </cell>
          <cell r="D552">
            <v>3855</v>
          </cell>
          <cell r="E552">
            <v>1755</v>
          </cell>
          <cell r="F552">
            <v>1420</v>
          </cell>
          <cell r="G552">
            <v>55</v>
          </cell>
          <cell r="H552">
            <v>390</v>
          </cell>
          <cell r="I552">
            <v>230</v>
          </cell>
          <cell r="J552">
            <v>3855</v>
          </cell>
          <cell r="K552">
            <v>3490</v>
          </cell>
          <cell r="L552">
            <v>370</v>
          </cell>
          <cell r="M552">
            <v>980</v>
          </cell>
          <cell r="N552">
            <v>680</v>
          </cell>
          <cell r="O552">
            <v>200</v>
          </cell>
          <cell r="P552">
            <v>55</v>
          </cell>
          <cell r="Q552">
            <v>40</v>
          </cell>
          <cell r="R552">
            <v>980</v>
          </cell>
          <cell r="S552">
            <v>865</v>
          </cell>
          <cell r="T552">
            <v>680</v>
          </cell>
          <cell r="U552">
            <v>445</v>
          </cell>
          <cell r="V552">
            <v>240</v>
          </cell>
          <cell r="W552">
            <v>145</v>
          </cell>
          <cell r="X552">
            <v>50</v>
          </cell>
          <cell r="Y552">
            <v>40</v>
          </cell>
          <cell r="Z552">
            <v>185</v>
          </cell>
          <cell r="AA552">
            <v>170</v>
          </cell>
          <cell r="AB552">
            <v>20</v>
          </cell>
          <cell r="AC552">
            <v>15</v>
          </cell>
          <cell r="AD552">
            <v>0</v>
          </cell>
          <cell r="AE552">
            <v>0</v>
          </cell>
          <cell r="AF552">
            <v>110</v>
          </cell>
          <cell r="AG552">
            <v>95</v>
          </cell>
          <cell r="AH552">
            <v>50</v>
          </cell>
          <cell r="AI552">
            <v>35</v>
          </cell>
          <cell r="AJ552">
            <v>0</v>
          </cell>
          <cell r="AK552">
            <v>15</v>
          </cell>
          <cell r="AL552">
            <v>15</v>
          </cell>
          <cell r="AM552">
            <v>0</v>
          </cell>
          <cell r="AN552">
            <v>0</v>
          </cell>
          <cell r="AO552">
            <v>570</v>
          </cell>
          <cell r="AP552">
            <v>100</v>
          </cell>
          <cell r="AQ552">
            <v>75</v>
          </cell>
          <cell r="AR552">
            <v>35</v>
          </cell>
          <cell r="AS552">
            <v>210</v>
          </cell>
          <cell r="AT552">
            <v>145</v>
          </cell>
          <cell r="AU552">
            <v>0.6</v>
          </cell>
          <cell r="AV552">
            <v>3995</v>
          </cell>
          <cell r="AW552">
            <v>1575</v>
          </cell>
          <cell r="AX552">
            <v>170</v>
          </cell>
          <cell r="AY552">
            <v>165</v>
          </cell>
          <cell r="AZ552">
            <v>1240</v>
          </cell>
          <cell r="BA552">
            <v>2420</v>
          </cell>
          <cell r="BB552">
            <v>2.5</v>
          </cell>
          <cell r="BC552">
            <v>985</v>
          </cell>
          <cell r="BD552">
            <v>400</v>
          </cell>
          <cell r="BE552">
            <v>10</v>
          </cell>
          <cell r="BF552">
            <v>10</v>
          </cell>
          <cell r="BG552">
            <v>380</v>
          </cell>
          <cell r="BH552">
            <v>585</v>
          </cell>
          <cell r="BI552">
            <v>2350</v>
          </cell>
          <cell r="BJ552">
            <v>4.0999999999999996</v>
          </cell>
          <cell r="BK552">
            <v>9635</v>
          </cell>
          <cell r="BL552">
            <v>1.6</v>
          </cell>
          <cell r="BM552">
            <v>3760</v>
          </cell>
          <cell r="BN552">
            <v>2350</v>
          </cell>
          <cell r="BO552">
            <v>765</v>
          </cell>
          <cell r="BP552">
            <v>1585</v>
          </cell>
          <cell r="BQ552">
            <v>0</v>
          </cell>
          <cell r="BR552">
            <v>2350</v>
          </cell>
          <cell r="BS552">
            <v>1625</v>
          </cell>
          <cell r="BT552">
            <v>520</v>
          </cell>
          <cell r="BU552">
            <v>205</v>
          </cell>
          <cell r="BV552">
            <v>2355</v>
          </cell>
          <cell r="BW552">
            <v>375</v>
          </cell>
          <cell r="BX552">
            <v>505</v>
          </cell>
          <cell r="BY552">
            <v>705</v>
          </cell>
          <cell r="BZ552">
            <v>480</v>
          </cell>
          <cell r="CA552">
            <v>190</v>
          </cell>
          <cell r="CB552">
            <v>80</v>
          </cell>
          <cell r="CC552">
            <v>0</v>
          </cell>
          <cell r="CD552">
            <v>0</v>
          </cell>
          <cell r="CE552">
            <v>10</v>
          </cell>
          <cell r="CF552">
            <v>2355</v>
          </cell>
          <cell r="CG552">
            <v>5</v>
          </cell>
          <cell r="CH552">
            <v>5</v>
          </cell>
          <cell r="CI552">
            <v>100</v>
          </cell>
          <cell r="CJ552">
            <v>10</v>
          </cell>
          <cell r="CK552">
            <v>1970</v>
          </cell>
          <cell r="CL552">
            <v>255</v>
          </cell>
          <cell r="CM552">
            <v>10</v>
          </cell>
          <cell r="CN552">
            <v>0</v>
          </cell>
          <cell r="CO552">
            <v>2355</v>
          </cell>
          <cell r="CP552">
            <v>1245</v>
          </cell>
          <cell r="CQ552">
            <v>780</v>
          </cell>
          <cell r="CR552">
            <v>185</v>
          </cell>
          <cell r="CS552">
            <v>135</v>
          </cell>
          <cell r="CT552">
            <v>15</v>
          </cell>
          <cell r="CU552">
            <v>3995</v>
          </cell>
          <cell r="CV552">
            <v>1.7</v>
          </cell>
          <cell r="CW552">
            <v>2350</v>
          </cell>
          <cell r="CX552">
            <v>955</v>
          </cell>
          <cell r="CY552">
            <v>10</v>
          </cell>
          <cell r="CZ552">
            <v>1385</v>
          </cell>
        </row>
        <row r="553">
          <cell r="A553" t="str">
            <v>4620129.02</v>
          </cell>
          <cell r="B553" t="str">
            <v>0129.02</v>
          </cell>
          <cell r="C553" t="str">
            <v>Ville-Marie</v>
          </cell>
          <cell r="D553">
            <v>3670</v>
          </cell>
          <cell r="E553">
            <v>2010</v>
          </cell>
          <cell r="F553">
            <v>1135</v>
          </cell>
          <cell r="G553">
            <v>50</v>
          </cell>
          <cell r="H553">
            <v>280</v>
          </cell>
          <cell r="I553">
            <v>190</v>
          </cell>
          <cell r="J553">
            <v>3670</v>
          </cell>
          <cell r="K553">
            <v>3380</v>
          </cell>
          <cell r="L553">
            <v>290</v>
          </cell>
          <cell r="M553">
            <v>775</v>
          </cell>
          <cell r="N553">
            <v>560</v>
          </cell>
          <cell r="O553">
            <v>120</v>
          </cell>
          <cell r="P553">
            <v>60</v>
          </cell>
          <cell r="Q553">
            <v>40</v>
          </cell>
          <cell r="R553">
            <v>775</v>
          </cell>
          <cell r="S553">
            <v>695</v>
          </cell>
          <cell r="T553">
            <v>555</v>
          </cell>
          <cell r="U553">
            <v>350</v>
          </cell>
          <cell r="V553">
            <v>205</v>
          </cell>
          <cell r="W553">
            <v>110</v>
          </cell>
          <cell r="X553">
            <v>55</v>
          </cell>
          <cell r="Y553">
            <v>40</v>
          </cell>
          <cell r="Z553">
            <v>145</v>
          </cell>
          <cell r="AA553">
            <v>145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80</v>
          </cell>
          <cell r="AG553">
            <v>65</v>
          </cell>
          <cell r="AH553">
            <v>55</v>
          </cell>
          <cell r="AI553">
            <v>10</v>
          </cell>
          <cell r="AJ553">
            <v>0</v>
          </cell>
          <cell r="AK553">
            <v>15</v>
          </cell>
          <cell r="AL553">
            <v>10</v>
          </cell>
          <cell r="AM553">
            <v>0</v>
          </cell>
          <cell r="AN553">
            <v>0</v>
          </cell>
          <cell r="AO553">
            <v>435</v>
          </cell>
          <cell r="AP553">
            <v>80</v>
          </cell>
          <cell r="AQ553">
            <v>70</v>
          </cell>
          <cell r="AR553">
            <v>60</v>
          </cell>
          <cell r="AS553">
            <v>145</v>
          </cell>
          <cell r="AT553">
            <v>80</v>
          </cell>
          <cell r="AU553">
            <v>0.6</v>
          </cell>
          <cell r="AV553">
            <v>3780</v>
          </cell>
          <cell r="AW553">
            <v>1875</v>
          </cell>
          <cell r="AX553">
            <v>175</v>
          </cell>
          <cell r="AY553">
            <v>355</v>
          </cell>
          <cell r="AZ553">
            <v>1340</v>
          </cell>
          <cell r="BA553">
            <v>1910</v>
          </cell>
          <cell r="BB553">
            <v>2.5</v>
          </cell>
          <cell r="BC553">
            <v>705</v>
          </cell>
          <cell r="BD553">
            <v>315</v>
          </cell>
          <cell r="BE553">
            <v>20</v>
          </cell>
          <cell r="BF553">
            <v>15</v>
          </cell>
          <cell r="BG553">
            <v>280</v>
          </cell>
          <cell r="BH553">
            <v>390</v>
          </cell>
          <cell r="BI553">
            <v>2335</v>
          </cell>
          <cell r="BJ553">
            <v>3.8</v>
          </cell>
          <cell r="BK553">
            <v>8873</v>
          </cell>
          <cell r="BL553">
            <v>1.4</v>
          </cell>
          <cell r="BM553">
            <v>3269</v>
          </cell>
          <cell r="BN553">
            <v>2335</v>
          </cell>
          <cell r="BO553">
            <v>335</v>
          </cell>
          <cell r="BP553">
            <v>1995</v>
          </cell>
          <cell r="BQ553">
            <v>0</v>
          </cell>
          <cell r="BR553">
            <v>2330</v>
          </cell>
          <cell r="BS553">
            <v>1740</v>
          </cell>
          <cell r="BT553">
            <v>470</v>
          </cell>
          <cell r="BU553">
            <v>120</v>
          </cell>
          <cell r="BV553">
            <v>2335</v>
          </cell>
          <cell r="BW553">
            <v>335</v>
          </cell>
          <cell r="BX553">
            <v>445</v>
          </cell>
          <cell r="BY553">
            <v>735</v>
          </cell>
          <cell r="BZ553">
            <v>625</v>
          </cell>
          <cell r="CA553">
            <v>110</v>
          </cell>
          <cell r="CB553">
            <v>50</v>
          </cell>
          <cell r="CC553">
            <v>25</v>
          </cell>
          <cell r="CD553">
            <v>0</v>
          </cell>
          <cell r="CE553">
            <v>0</v>
          </cell>
          <cell r="CF553">
            <v>2330</v>
          </cell>
          <cell r="CG553">
            <v>5</v>
          </cell>
          <cell r="CH553">
            <v>0</v>
          </cell>
          <cell r="CI553">
            <v>35</v>
          </cell>
          <cell r="CJ553">
            <v>0</v>
          </cell>
          <cell r="CK553">
            <v>2140</v>
          </cell>
          <cell r="CL553">
            <v>140</v>
          </cell>
          <cell r="CM553">
            <v>5</v>
          </cell>
          <cell r="CN553">
            <v>0</v>
          </cell>
          <cell r="CO553">
            <v>2335</v>
          </cell>
          <cell r="CP553">
            <v>1345</v>
          </cell>
          <cell r="CQ553">
            <v>710</v>
          </cell>
          <cell r="CR553">
            <v>160</v>
          </cell>
          <cell r="CS553">
            <v>110</v>
          </cell>
          <cell r="CT553">
            <v>10</v>
          </cell>
          <cell r="CU553">
            <v>3785</v>
          </cell>
          <cell r="CV553">
            <v>1.6</v>
          </cell>
          <cell r="CW553">
            <v>2330</v>
          </cell>
          <cell r="CX553">
            <v>775</v>
          </cell>
          <cell r="CY553">
            <v>0</v>
          </cell>
          <cell r="CZ553">
            <v>1555</v>
          </cell>
        </row>
        <row r="554">
          <cell r="C554" t="str">
            <v>Ville-Marie</v>
          </cell>
          <cell r="D554">
            <v>71895</v>
          </cell>
          <cell r="E554">
            <v>44455</v>
          </cell>
          <cell r="F554">
            <v>16000</v>
          </cell>
          <cell r="G554">
            <v>1600</v>
          </cell>
          <cell r="H554">
            <v>6610</v>
          </cell>
          <cell r="I554">
            <v>3170</v>
          </cell>
          <cell r="J554">
            <v>71905</v>
          </cell>
          <cell r="K554">
            <v>61640</v>
          </cell>
          <cell r="L554">
            <v>10255</v>
          </cell>
          <cell r="M554">
            <v>15145</v>
          </cell>
          <cell r="N554">
            <v>10065</v>
          </cell>
          <cell r="O554">
            <v>2640</v>
          </cell>
          <cell r="P554">
            <v>1585</v>
          </cell>
          <cell r="Q554">
            <v>810</v>
          </cell>
          <cell r="R554">
            <v>15135</v>
          </cell>
          <cell r="S554">
            <v>12260</v>
          </cell>
          <cell r="T554">
            <v>7405</v>
          </cell>
          <cell r="U554">
            <v>4035</v>
          </cell>
          <cell r="V554">
            <v>3350</v>
          </cell>
          <cell r="W554">
            <v>1540</v>
          </cell>
          <cell r="X554">
            <v>1165</v>
          </cell>
          <cell r="Y554">
            <v>620</v>
          </cell>
          <cell r="Z554">
            <v>4845</v>
          </cell>
          <cell r="AA554">
            <v>3990</v>
          </cell>
          <cell r="AB554">
            <v>855</v>
          </cell>
          <cell r="AC554">
            <v>505</v>
          </cell>
          <cell r="AD554">
            <v>275</v>
          </cell>
          <cell r="AE554">
            <v>50</v>
          </cell>
          <cell r="AF554">
            <v>2865</v>
          </cell>
          <cell r="AG554">
            <v>2400</v>
          </cell>
          <cell r="AH554">
            <v>1665</v>
          </cell>
          <cell r="AI554">
            <v>480</v>
          </cell>
          <cell r="AJ554">
            <v>245</v>
          </cell>
          <cell r="AK554">
            <v>445</v>
          </cell>
          <cell r="AL554">
            <v>315</v>
          </cell>
          <cell r="AM554">
            <v>90</v>
          </cell>
          <cell r="AN554">
            <v>20</v>
          </cell>
          <cell r="AO554">
            <v>11460</v>
          </cell>
          <cell r="AP554">
            <v>2610</v>
          </cell>
          <cell r="AQ554">
            <v>3135</v>
          </cell>
          <cell r="AR554">
            <v>1210</v>
          </cell>
          <cell r="AS554">
            <v>2460</v>
          </cell>
          <cell r="AT554">
            <v>1955</v>
          </cell>
          <cell r="AU554">
            <v>0.75718533201189298</v>
          </cell>
          <cell r="AV554">
            <v>72610</v>
          </cell>
          <cell r="AW554">
            <v>33685</v>
          </cell>
          <cell r="AX554">
            <v>2200</v>
          </cell>
          <cell r="AY554">
            <v>8900</v>
          </cell>
          <cell r="AZ554">
            <v>22540</v>
          </cell>
          <cell r="BA554">
            <v>38905</v>
          </cell>
          <cell r="BB554">
            <v>2.5705318797489265</v>
          </cell>
          <cell r="BC554">
            <v>8975</v>
          </cell>
          <cell r="BD554">
            <v>4830</v>
          </cell>
          <cell r="BE554">
            <v>165</v>
          </cell>
          <cell r="BF554">
            <v>280</v>
          </cell>
          <cell r="BG554">
            <v>4330</v>
          </cell>
          <cell r="BH554">
            <v>4140</v>
          </cell>
          <cell r="BI554">
            <v>42145</v>
          </cell>
          <cell r="BJ554">
            <v>2.095100249139874</v>
          </cell>
          <cell r="BK554">
            <v>88298</v>
          </cell>
          <cell r="BL554">
            <v>0.7682168703286274</v>
          </cell>
          <cell r="BM554">
            <v>32376.5</v>
          </cell>
          <cell r="BN554">
            <v>42155</v>
          </cell>
          <cell r="BO554">
            <v>9645</v>
          </cell>
          <cell r="BP554">
            <v>32475</v>
          </cell>
          <cell r="BQ554">
            <v>0</v>
          </cell>
          <cell r="BR554">
            <v>42125</v>
          </cell>
          <cell r="BS554">
            <v>26545</v>
          </cell>
          <cell r="BT554">
            <v>11550</v>
          </cell>
          <cell r="BU554">
            <v>4025</v>
          </cell>
          <cell r="BV554">
            <v>42140</v>
          </cell>
          <cell r="BW554">
            <v>12890</v>
          </cell>
          <cell r="BX554">
            <v>5580</v>
          </cell>
          <cell r="BY554">
            <v>6935</v>
          </cell>
          <cell r="BZ554">
            <v>6725</v>
          </cell>
          <cell r="CA554">
            <v>2425</v>
          </cell>
          <cell r="CB554">
            <v>2550</v>
          </cell>
          <cell r="CC554">
            <v>1360</v>
          </cell>
          <cell r="CD554">
            <v>1055</v>
          </cell>
          <cell r="CE554">
            <v>2530</v>
          </cell>
          <cell r="CF554">
            <v>43225</v>
          </cell>
          <cell r="CG554">
            <v>225</v>
          </cell>
          <cell r="CH554">
            <v>145</v>
          </cell>
          <cell r="CI554">
            <v>915</v>
          </cell>
          <cell r="CJ554">
            <v>985</v>
          </cell>
          <cell r="CK554">
            <v>18845</v>
          </cell>
          <cell r="CL554">
            <v>21870</v>
          </cell>
          <cell r="CM554">
            <v>220</v>
          </cell>
          <cell r="CN554">
            <v>15</v>
          </cell>
          <cell r="CO554">
            <v>43240</v>
          </cell>
          <cell r="CP554">
            <v>23175</v>
          </cell>
          <cell r="CQ554">
            <v>13465</v>
          </cell>
          <cell r="CR554">
            <v>3715</v>
          </cell>
          <cell r="CS554">
            <v>2545</v>
          </cell>
          <cell r="CT554">
            <v>350</v>
          </cell>
          <cell r="CU554">
            <v>74265</v>
          </cell>
          <cell r="CV554">
            <v>1.7175069380203516</v>
          </cell>
          <cell r="CW554">
            <v>42130</v>
          </cell>
          <cell r="CX554">
            <v>14920</v>
          </cell>
          <cell r="CY554">
            <v>115</v>
          </cell>
          <cell r="CZ554">
            <v>27115</v>
          </cell>
        </row>
        <row r="557">
          <cell r="A557" t="str">
            <v>4620220.00</v>
          </cell>
          <cell r="B557" t="str">
            <v>0220.00</v>
          </cell>
          <cell r="C557" t="str">
            <v>Villeray-Saint-Michel-Parc-Extension</v>
          </cell>
          <cell r="D557">
            <v>4815</v>
          </cell>
          <cell r="E557">
            <v>1875</v>
          </cell>
          <cell r="F557">
            <v>2165</v>
          </cell>
          <cell r="G557">
            <v>185</v>
          </cell>
          <cell r="H557">
            <v>355</v>
          </cell>
          <cell r="I557">
            <v>235</v>
          </cell>
          <cell r="J557">
            <v>4815</v>
          </cell>
          <cell r="K557">
            <v>4555</v>
          </cell>
          <cell r="L557">
            <v>260</v>
          </cell>
          <cell r="M557">
            <v>1420</v>
          </cell>
          <cell r="N557">
            <v>575</v>
          </cell>
          <cell r="O557">
            <v>375</v>
          </cell>
          <cell r="P557">
            <v>305</v>
          </cell>
          <cell r="Q557">
            <v>160</v>
          </cell>
          <cell r="R557">
            <v>1420</v>
          </cell>
          <cell r="S557">
            <v>1120</v>
          </cell>
          <cell r="T557">
            <v>985</v>
          </cell>
          <cell r="U557">
            <v>250</v>
          </cell>
          <cell r="V557">
            <v>730</v>
          </cell>
          <cell r="W557">
            <v>310</v>
          </cell>
          <cell r="X557">
            <v>270</v>
          </cell>
          <cell r="Y557">
            <v>145</v>
          </cell>
          <cell r="Z557">
            <v>135</v>
          </cell>
          <cell r="AA557">
            <v>105</v>
          </cell>
          <cell r="AB557">
            <v>25</v>
          </cell>
          <cell r="AC557">
            <v>0</v>
          </cell>
          <cell r="AD557">
            <v>20</v>
          </cell>
          <cell r="AE557">
            <v>0</v>
          </cell>
          <cell r="AF557">
            <v>305</v>
          </cell>
          <cell r="AG557">
            <v>230</v>
          </cell>
          <cell r="AH557">
            <v>165</v>
          </cell>
          <cell r="AI557">
            <v>35</v>
          </cell>
          <cell r="AJ557">
            <v>30</v>
          </cell>
          <cell r="AK557">
            <v>75</v>
          </cell>
          <cell r="AL557">
            <v>55</v>
          </cell>
          <cell r="AM557">
            <v>15</v>
          </cell>
          <cell r="AN557">
            <v>10</v>
          </cell>
          <cell r="AO557">
            <v>1855</v>
          </cell>
          <cell r="AP557">
            <v>535</v>
          </cell>
          <cell r="AQ557">
            <v>550</v>
          </cell>
          <cell r="AR557">
            <v>190</v>
          </cell>
          <cell r="AS557">
            <v>265</v>
          </cell>
          <cell r="AT557">
            <v>315</v>
          </cell>
          <cell r="AU557">
            <v>1.3</v>
          </cell>
          <cell r="AV557">
            <v>5895</v>
          </cell>
          <cell r="AW557">
            <v>1500</v>
          </cell>
          <cell r="AX557">
            <v>145</v>
          </cell>
          <cell r="AY557">
            <v>385</v>
          </cell>
          <cell r="AZ557">
            <v>965</v>
          </cell>
          <cell r="BA557">
            <v>4395</v>
          </cell>
          <cell r="BB557">
            <v>3.1</v>
          </cell>
          <cell r="BC557">
            <v>610</v>
          </cell>
          <cell r="BD557">
            <v>270</v>
          </cell>
          <cell r="BE557">
            <v>60</v>
          </cell>
          <cell r="BF557">
            <v>10</v>
          </cell>
          <cell r="BG557">
            <v>205</v>
          </cell>
          <cell r="BH557">
            <v>345</v>
          </cell>
          <cell r="BI557">
            <v>2505</v>
          </cell>
          <cell r="BJ557">
            <v>3.8</v>
          </cell>
          <cell r="BK557">
            <v>9519</v>
          </cell>
          <cell r="BL557">
            <v>1.6</v>
          </cell>
          <cell r="BM557">
            <v>4008</v>
          </cell>
          <cell r="BN557">
            <v>2505</v>
          </cell>
          <cell r="BO557">
            <v>440</v>
          </cell>
          <cell r="BP557">
            <v>2065</v>
          </cell>
          <cell r="BQ557">
            <v>0</v>
          </cell>
          <cell r="BR557">
            <v>2505</v>
          </cell>
          <cell r="BS557">
            <v>1550</v>
          </cell>
          <cell r="BT557">
            <v>655</v>
          </cell>
          <cell r="BU557">
            <v>295</v>
          </cell>
          <cell r="BV557">
            <v>2505</v>
          </cell>
          <cell r="BW557">
            <v>495</v>
          </cell>
          <cell r="BX557">
            <v>890</v>
          </cell>
          <cell r="BY557">
            <v>575</v>
          </cell>
          <cell r="BZ557">
            <v>185</v>
          </cell>
          <cell r="CA557">
            <v>90</v>
          </cell>
          <cell r="CB557">
            <v>35</v>
          </cell>
          <cell r="CC557">
            <v>45</v>
          </cell>
          <cell r="CD557">
            <v>35</v>
          </cell>
          <cell r="CE557">
            <v>150</v>
          </cell>
          <cell r="CF557">
            <v>2510</v>
          </cell>
          <cell r="CG557">
            <v>0</v>
          </cell>
          <cell r="CH557">
            <v>0</v>
          </cell>
          <cell r="CI557">
            <v>20</v>
          </cell>
          <cell r="CJ557">
            <v>215</v>
          </cell>
          <cell r="CK557">
            <v>235</v>
          </cell>
          <cell r="CL557">
            <v>2025</v>
          </cell>
          <cell r="CM557">
            <v>10</v>
          </cell>
          <cell r="CN557">
            <v>5</v>
          </cell>
          <cell r="CO557">
            <v>2505</v>
          </cell>
          <cell r="CP557">
            <v>970</v>
          </cell>
          <cell r="CQ557">
            <v>630</v>
          </cell>
          <cell r="CR557">
            <v>390</v>
          </cell>
          <cell r="CS557">
            <v>430</v>
          </cell>
          <cell r="CT557">
            <v>90</v>
          </cell>
          <cell r="CU557">
            <v>5895</v>
          </cell>
          <cell r="CV557">
            <v>2.4</v>
          </cell>
          <cell r="CW557">
            <v>2505</v>
          </cell>
          <cell r="CX557">
            <v>1315</v>
          </cell>
          <cell r="CY557">
            <v>50</v>
          </cell>
          <cell r="CZ557">
            <v>1135</v>
          </cell>
        </row>
        <row r="558">
          <cell r="A558" t="str">
            <v>4620221.00</v>
          </cell>
          <cell r="B558" t="str">
            <v>0221.00</v>
          </cell>
          <cell r="C558" t="str">
            <v>Villeray-Saint-Michel-Parc-Extension</v>
          </cell>
          <cell r="D558">
            <v>5315</v>
          </cell>
          <cell r="E558">
            <v>1880</v>
          </cell>
          <cell r="F558">
            <v>2590</v>
          </cell>
          <cell r="G558">
            <v>155</v>
          </cell>
          <cell r="H558">
            <v>395</v>
          </cell>
          <cell r="I558">
            <v>300</v>
          </cell>
          <cell r="J558">
            <v>5310</v>
          </cell>
          <cell r="K558">
            <v>5100</v>
          </cell>
          <cell r="L558">
            <v>210</v>
          </cell>
          <cell r="M558">
            <v>1675</v>
          </cell>
          <cell r="N558">
            <v>720</v>
          </cell>
          <cell r="O558">
            <v>425</v>
          </cell>
          <cell r="P558">
            <v>320</v>
          </cell>
          <cell r="Q558">
            <v>205</v>
          </cell>
          <cell r="R558">
            <v>1670</v>
          </cell>
          <cell r="S558">
            <v>1290</v>
          </cell>
          <cell r="T558">
            <v>1185</v>
          </cell>
          <cell r="U558">
            <v>415</v>
          </cell>
          <cell r="V558">
            <v>770</v>
          </cell>
          <cell r="W558">
            <v>315</v>
          </cell>
          <cell r="X558">
            <v>275</v>
          </cell>
          <cell r="Y558">
            <v>180</v>
          </cell>
          <cell r="Z558">
            <v>100</v>
          </cell>
          <cell r="AA558">
            <v>55</v>
          </cell>
          <cell r="AB558">
            <v>50</v>
          </cell>
          <cell r="AC558">
            <v>30</v>
          </cell>
          <cell r="AD558">
            <v>10</v>
          </cell>
          <cell r="AE558">
            <v>10</v>
          </cell>
          <cell r="AF558">
            <v>380</v>
          </cell>
          <cell r="AG558">
            <v>315</v>
          </cell>
          <cell r="AH558">
            <v>215</v>
          </cell>
          <cell r="AI558">
            <v>50</v>
          </cell>
          <cell r="AJ558">
            <v>45</v>
          </cell>
          <cell r="AK558">
            <v>65</v>
          </cell>
          <cell r="AL558">
            <v>35</v>
          </cell>
          <cell r="AM558">
            <v>25</v>
          </cell>
          <cell r="AN558">
            <v>10</v>
          </cell>
          <cell r="AO558">
            <v>2175</v>
          </cell>
          <cell r="AP558">
            <v>495</v>
          </cell>
          <cell r="AQ558">
            <v>680</v>
          </cell>
          <cell r="AR558">
            <v>180</v>
          </cell>
          <cell r="AS558">
            <v>385</v>
          </cell>
          <cell r="AT558">
            <v>430</v>
          </cell>
          <cell r="AU558">
            <v>1.3</v>
          </cell>
          <cell r="AV558">
            <v>6495</v>
          </cell>
          <cell r="AW558">
            <v>1355</v>
          </cell>
          <cell r="AX558">
            <v>185</v>
          </cell>
          <cell r="AY558">
            <v>230</v>
          </cell>
          <cell r="AZ558">
            <v>940</v>
          </cell>
          <cell r="BA558">
            <v>5140</v>
          </cell>
          <cell r="BB558">
            <v>3.1</v>
          </cell>
          <cell r="BC558">
            <v>955</v>
          </cell>
          <cell r="BD558">
            <v>320</v>
          </cell>
          <cell r="BE558">
            <v>20</v>
          </cell>
          <cell r="BF558">
            <v>10</v>
          </cell>
          <cell r="BG558">
            <v>290</v>
          </cell>
          <cell r="BH558">
            <v>635</v>
          </cell>
          <cell r="BI558">
            <v>2675</v>
          </cell>
          <cell r="BJ558">
            <v>3.9</v>
          </cell>
          <cell r="BK558">
            <v>10432.5</v>
          </cell>
          <cell r="BL558">
            <v>1.7</v>
          </cell>
          <cell r="BM558">
            <v>4547.5</v>
          </cell>
          <cell r="BN558">
            <v>2675</v>
          </cell>
          <cell r="BO558">
            <v>520</v>
          </cell>
          <cell r="BP558">
            <v>2155</v>
          </cell>
          <cell r="BQ558">
            <v>0</v>
          </cell>
          <cell r="BR558">
            <v>2675</v>
          </cell>
          <cell r="BS558">
            <v>1505</v>
          </cell>
          <cell r="BT558">
            <v>840</v>
          </cell>
          <cell r="BU558">
            <v>325</v>
          </cell>
          <cell r="BV558">
            <v>2675</v>
          </cell>
          <cell r="BW558">
            <v>565</v>
          </cell>
          <cell r="BX558">
            <v>1120</v>
          </cell>
          <cell r="BY558">
            <v>705</v>
          </cell>
          <cell r="BZ558">
            <v>180</v>
          </cell>
          <cell r="CA558">
            <v>65</v>
          </cell>
          <cell r="CB558">
            <v>10</v>
          </cell>
          <cell r="CC558">
            <v>0</v>
          </cell>
          <cell r="CD558">
            <v>10</v>
          </cell>
          <cell r="CE558">
            <v>25</v>
          </cell>
          <cell r="CF558">
            <v>2675</v>
          </cell>
          <cell r="CG558">
            <v>15</v>
          </cell>
          <cell r="CH558">
            <v>5</v>
          </cell>
          <cell r="CI558">
            <v>25</v>
          </cell>
          <cell r="CJ558">
            <v>340</v>
          </cell>
          <cell r="CK558">
            <v>115</v>
          </cell>
          <cell r="CL558">
            <v>2160</v>
          </cell>
          <cell r="CM558">
            <v>10</v>
          </cell>
          <cell r="CN558">
            <v>5</v>
          </cell>
          <cell r="CO558">
            <v>2675</v>
          </cell>
          <cell r="CP558">
            <v>945</v>
          </cell>
          <cell r="CQ558">
            <v>695</v>
          </cell>
          <cell r="CR558">
            <v>430</v>
          </cell>
          <cell r="CS558">
            <v>490</v>
          </cell>
          <cell r="CT558">
            <v>110</v>
          </cell>
          <cell r="CU558">
            <v>6495</v>
          </cell>
          <cell r="CV558">
            <v>2.4</v>
          </cell>
          <cell r="CW558">
            <v>2675</v>
          </cell>
          <cell r="CX558">
            <v>1560</v>
          </cell>
          <cell r="CY558">
            <v>50</v>
          </cell>
          <cell r="CZ558">
            <v>1060</v>
          </cell>
        </row>
        <row r="559">
          <cell r="A559" t="str">
            <v>4620222.00</v>
          </cell>
          <cell r="B559" t="str">
            <v>0222.00</v>
          </cell>
          <cell r="C559" t="str">
            <v>Villeray-Saint-Michel-Parc-Extension</v>
          </cell>
          <cell r="D559">
            <v>3165</v>
          </cell>
          <cell r="E559">
            <v>1100</v>
          </cell>
          <cell r="F559">
            <v>1580</v>
          </cell>
          <cell r="G559">
            <v>90</v>
          </cell>
          <cell r="H559">
            <v>210</v>
          </cell>
          <cell r="I559">
            <v>185</v>
          </cell>
          <cell r="J559">
            <v>3170</v>
          </cell>
          <cell r="K559">
            <v>3065</v>
          </cell>
          <cell r="L559">
            <v>100</v>
          </cell>
          <cell r="M559">
            <v>985</v>
          </cell>
          <cell r="N559">
            <v>350</v>
          </cell>
          <cell r="O559">
            <v>260</v>
          </cell>
          <cell r="P559">
            <v>265</v>
          </cell>
          <cell r="Q559">
            <v>110</v>
          </cell>
          <cell r="R559">
            <v>990</v>
          </cell>
          <cell r="S559">
            <v>800</v>
          </cell>
          <cell r="T559">
            <v>750</v>
          </cell>
          <cell r="U559">
            <v>235</v>
          </cell>
          <cell r="V559">
            <v>515</v>
          </cell>
          <cell r="W559">
            <v>195</v>
          </cell>
          <cell r="X559">
            <v>215</v>
          </cell>
          <cell r="Y559">
            <v>105</v>
          </cell>
          <cell r="Z559">
            <v>50</v>
          </cell>
          <cell r="AA559">
            <v>35</v>
          </cell>
          <cell r="AB559">
            <v>15</v>
          </cell>
          <cell r="AC559">
            <v>15</v>
          </cell>
          <cell r="AD559">
            <v>0</v>
          </cell>
          <cell r="AE559">
            <v>0</v>
          </cell>
          <cell r="AF559">
            <v>190</v>
          </cell>
          <cell r="AG559">
            <v>175</v>
          </cell>
          <cell r="AH559">
            <v>65</v>
          </cell>
          <cell r="AI559">
            <v>40</v>
          </cell>
          <cell r="AJ559">
            <v>65</v>
          </cell>
          <cell r="AK559">
            <v>15</v>
          </cell>
          <cell r="AL559">
            <v>15</v>
          </cell>
          <cell r="AM559">
            <v>0</v>
          </cell>
          <cell r="AN559">
            <v>0</v>
          </cell>
          <cell r="AO559">
            <v>1345</v>
          </cell>
          <cell r="AP559">
            <v>280</v>
          </cell>
          <cell r="AQ559">
            <v>425</v>
          </cell>
          <cell r="AR559">
            <v>95</v>
          </cell>
          <cell r="AS559">
            <v>260</v>
          </cell>
          <cell r="AT559">
            <v>290</v>
          </cell>
          <cell r="AU559">
            <v>1.4</v>
          </cell>
          <cell r="AV559">
            <v>3880</v>
          </cell>
          <cell r="AW559">
            <v>745</v>
          </cell>
          <cell r="AX559">
            <v>150</v>
          </cell>
          <cell r="AY559">
            <v>120</v>
          </cell>
          <cell r="AZ559">
            <v>470</v>
          </cell>
          <cell r="BA559">
            <v>3130</v>
          </cell>
          <cell r="BB559">
            <v>3.2</v>
          </cell>
          <cell r="BC559">
            <v>590</v>
          </cell>
          <cell r="BD559">
            <v>210</v>
          </cell>
          <cell r="BE559">
            <v>50</v>
          </cell>
          <cell r="BF559">
            <v>0</v>
          </cell>
          <cell r="BG559">
            <v>160</v>
          </cell>
          <cell r="BH559">
            <v>380</v>
          </cell>
          <cell r="BI559">
            <v>1525</v>
          </cell>
          <cell r="BJ559">
            <v>4.2</v>
          </cell>
          <cell r="BK559">
            <v>6405</v>
          </cell>
          <cell r="BL559">
            <v>1.8</v>
          </cell>
          <cell r="BM559">
            <v>2745</v>
          </cell>
          <cell r="BN559">
            <v>1530</v>
          </cell>
          <cell r="BO559">
            <v>365</v>
          </cell>
          <cell r="BP559">
            <v>1165</v>
          </cell>
          <cell r="BQ559">
            <v>0</v>
          </cell>
          <cell r="BR559">
            <v>1530</v>
          </cell>
          <cell r="BS559">
            <v>915</v>
          </cell>
          <cell r="BT559">
            <v>455</v>
          </cell>
          <cell r="BU559">
            <v>160</v>
          </cell>
          <cell r="BV559">
            <v>1530</v>
          </cell>
          <cell r="BW559">
            <v>250</v>
          </cell>
          <cell r="BX559">
            <v>675</v>
          </cell>
          <cell r="BY559">
            <v>445</v>
          </cell>
          <cell r="BZ559">
            <v>90</v>
          </cell>
          <cell r="CA559">
            <v>10</v>
          </cell>
          <cell r="CB559">
            <v>25</v>
          </cell>
          <cell r="CC559">
            <v>10</v>
          </cell>
          <cell r="CD559">
            <v>20</v>
          </cell>
          <cell r="CE559">
            <v>10</v>
          </cell>
          <cell r="CF559">
            <v>1530</v>
          </cell>
          <cell r="CG559">
            <v>5</v>
          </cell>
          <cell r="CH559">
            <v>10</v>
          </cell>
          <cell r="CI559">
            <v>50</v>
          </cell>
          <cell r="CJ559">
            <v>375</v>
          </cell>
          <cell r="CK559">
            <v>130</v>
          </cell>
          <cell r="CL559">
            <v>955</v>
          </cell>
          <cell r="CM559">
            <v>0</v>
          </cell>
          <cell r="CN559">
            <v>5</v>
          </cell>
          <cell r="CO559">
            <v>1530</v>
          </cell>
          <cell r="CP559">
            <v>470</v>
          </cell>
          <cell r="CQ559">
            <v>390</v>
          </cell>
          <cell r="CR559">
            <v>280</v>
          </cell>
          <cell r="CS559">
            <v>330</v>
          </cell>
          <cell r="CT559">
            <v>60</v>
          </cell>
          <cell r="CU559">
            <v>3875</v>
          </cell>
          <cell r="CV559">
            <v>2.5</v>
          </cell>
          <cell r="CW559">
            <v>1530</v>
          </cell>
          <cell r="CX559">
            <v>955</v>
          </cell>
          <cell r="CY559">
            <v>15</v>
          </cell>
          <cell r="CZ559">
            <v>560</v>
          </cell>
        </row>
        <row r="560">
          <cell r="A560" t="str">
            <v>4620223.01</v>
          </cell>
          <cell r="B560" t="str">
            <v>0223.01</v>
          </cell>
          <cell r="C560" t="str">
            <v>Villeray-Saint-Michel-Parc-Extension</v>
          </cell>
          <cell r="D560">
            <v>3280</v>
          </cell>
          <cell r="E560">
            <v>990</v>
          </cell>
          <cell r="F560">
            <v>1780</v>
          </cell>
          <cell r="G560">
            <v>120</v>
          </cell>
          <cell r="H560">
            <v>225</v>
          </cell>
          <cell r="I560">
            <v>170</v>
          </cell>
          <cell r="J560">
            <v>3280</v>
          </cell>
          <cell r="K560">
            <v>3190</v>
          </cell>
          <cell r="L560">
            <v>85</v>
          </cell>
          <cell r="M560">
            <v>1120</v>
          </cell>
          <cell r="N560">
            <v>425</v>
          </cell>
          <cell r="O560">
            <v>300</v>
          </cell>
          <cell r="P560">
            <v>245</v>
          </cell>
          <cell r="Q560">
            <v>145</v>
          </cell>
          <cell r="R560">
            <v>1120</v>
          </cell>
          <cell r="S560">
            <v>865</v>
          </cell>
          <cell r="T560">
            <v>825</v>
          </cell>
          <cell r="U560">
            <v>270</v>
          </cell>
          <cell r="V560">
            <v>550</v>
          </cell>
          <cell r="W560">
            <v>190</v>
          </cell>
          <cell r="X560">
            <v>220</v>
          </cell>
          <cell r="Y560">
            <v>140</v>
          </cell>
          <cell r="Z560">
            <v>45</v>
          </cell>
          <cell r="AA560">
            <v>15</v>
          </cell>
          <cell r="AB560">
            <v>25</v>
          </cell>
          <cell r="AC560">
            <v>25</v>
          </cell>
          <cell r="AD560">
            <v>0</v>
          </cell>
          <cell r="AE560">
            <v>0</v>
          </cell>
          <cell r="AF560">
            <v>255</v>
          </cell>
          <cell r="AG560">
            <v>205</v>
          </cell>
          <cell r="AH560">
            <v>100</v>
          </cell>
          <cell r="AI560">
            <v>80</v>
          </cell>
          <cell r="AJ560">
            <v>30</v>
          </cell>
          <cell r="AK560">
            <v>50</v>
          </cell>
          <cell r="AL560">
            <v>40</v>
          </cell>
          <cell r="AM560">
            <v>0</v>
          </cell>
          <cell r="AN560">
            <v>10</v>
          </cell>
          <cell r="AO560">
            <v>1535</v>
          </cell>
          <cell r="AP560">
            <v>515</v>
          </cell>
          <cell r="AQ560">
            <v>445</v>
          </cell>
          <cell r="AR560">
            <v>135</v>
          </cell>
          <cell r="AS560">
            <v>220</v>
          </cell>
          <cell r="AT560">
            <v>215</v>
          </cell>
          <cell r="AU560">
            <v>1.4</v>
          </cell>
          <cell r="AV560">
            <v>4240</v>
          </cell>
          <cell r="AW560">
            <v>715</v>
          </cell>
          <cell r="AX560">
            <v>175</v>
          </cell>
          <cell r="AY560">
            <v>130</v>
          </cell>
          <cell r="AZ560">
            <v>410</v>
          </cell>
          <cell r="BA560">
            <v>3525</v>
          </cell>
          <cell r="BB560">
            <v>3.1</v>
          </cell>
          <cell r="BC560">
            <v>450</v>
          </cell>
          <cell r="BD560">
            <v>145</v>
          </cell>
          <cell r="BE560">
            <v>35</v>
          </cell>
          <cell r="BF560">
            <v>0</v>
          </cell>
          <cell r="BG560">
            <v>115</v>
          </cell>
          <cell r="BH560">
            <v>305</v>
          </cell>
          <cell r="BI560">
            <v>1545</v>
          </cell>
          <cell r="BJ560">
            <v>4</v>
          </cell>
          <cell r="BK560">
            <v>6180</v>
          </cell>
          <cell r="BL560">
            <v>1.9</v>
          </cell>
          <cell r="BM560">
            <v>2935.5</v>
          </cell>
          <cell r="BN560">
            <v>1545</v>
          </cell>
          <cell r="BO560">
            <v>160</v>
          </cell>
          <cell r="BP560">
            <v>1385</v>
          </cell>
          <cell r="BQ560">
            <v>0</v>
          </cell>
          <cell r="BR560">
            <v>1545</v>
          </cell>
          <cell r="BS560">
            <v>875</v>
          </cell>
          <cell r="BT560">
            <v>440</v>
          </cell>
          <cell r="BU560">
            <v>230</v>
          </cell>
          <cell r="BV560">
            <v>1545</v>
          </cell>
          <cell r="BW560">
            <v>90</v>
          </cell>
          <cell r="BX560">
            <v>695</v>
          </cell>
          <cell r="BY560">
            <v>450</v>
          </cell>
          <cell r="BZ560">
            <v>205</v>
          </cell>
          <cell r="CA560">
            <v>55</v>
          </cell>
          <cell r="CB560">
            <v>20</v>
          </cell>
          <cell r="CC560">
            <v>10</v>
          </cell>
          <cell r="CD560">
            <v>0</v>
          </cell>
          <cell r="CE560">
            <v>15</v>
          </cell>
          <cell r="CF560">
            <v>1545</v>
          </cell>
          <cell r="CG560">
            <v>5</v>
          </cell>
          <cell r="CH560">
            <v>0</v>
          </cell>
          <cell r="CI560">
            <v>0</v>
          </cell>
          <cell r="CJ560">
            <v>15</v>
          </cell>
          <cell r="CK560">
            <v>55</v>
          </cell>
          <cell r="CL560">
            <v>1465</v>
          </cell>
          <cell r="CM560">
            <v>0</v>
          </cell>
          <cell r="CN560">
            <v>0</v>
          </cell>
          <cell r="CO560">
            <v>1550</v>
          </cell>
          <cell r="CP560">
            <v>410</v>
          </cell>
          <cell r="CQ560">
            <v>390</v>
          </cell>
          <cell r="CR560">
            <v>265</v>
          </cell>
          <cell r="CS560">
            <v>405</v>
          </cell>
          <cell r="CT560">
            <v>75</v>
          </cell>
          <cell r="CU560">
            <v>4240</v>
          </cell>
          <cell r="CV560">
            <v>2.7</v>
          </cell>
          <cell r="CW560">
            <v>1545</v>
          </cell>
          <cell r="CX560">
            <v>1000</v>
          </cell>
          <cell r="CY560">
            <v>50</v>
          </cell>
          <cell r="CZ560">
            <v>490</v>
          </cell>
        </row>
        <row r="561">
          <cell r="A561" t="str">
            <v>4620223.02</v>
          </cell>
          <cell r="B561" t="str">
            <v>0223.02</v>
          </cell>
          <cell r="C561" t="str">
            <v>Villeray-Saint-Michel-Parc-Extension</v>
          </cell>
          <cell r="D561">
            <v>2720</v>
          </cell>
          <cell r="E561">
            <v>900</v>
          </cell>
          <cell r="F561">
            <v>1420</v>
          </cell>
          <cell r="G561">
            <v>85</v>
          </cell>
          <cell r="H561">
            <v>170</v>
          </cell>
          <cell r="I561">
            <v>155</v>
          </cell>
          <cell r="J561">
            <v>2720</v>
          </cell>
          <cell r="K561">
            <v>2655</v>
          </cell>
          <cell r="L561">
            <v>70</v>
          </cell>
          <cell r="M561">
            <v>850</v>
          </cell>
          <cell r="N561">
            <v>320</v>
          </cell>
          <cell r="O561">
            <v>210</v>
          </cell>
          <cell r="P561">
            <v>190</v>
          </cell>
          <cell r="Q561">
            <v>130</v>
          </cell>
          <cell r="R561">
            <v>850</v>
          </cell>
          <cell r="S561">
            <v>665</v>
          </cell>
          <cell r="T561">
            <v>630</v>
          </cell>
          <cell r="U561">
            <v>190</v>
          </cell>
          <cell r="V561">
            <v>440</v>
          </cell>
          <cell r="W561">
            <v>160</v>
          </cell>
          <cell r="X561">
            <v>170</v>
          </cell>
          <cell r="Y561">
            <v>110</v>
          </cell>
          <cell r="Z561">
            <v>35</v>
          </cell>
          <cell r="AA561">
            <v>10</v>
          </cell>
          <cell r="AB561">
            <v>20</v>
          </cell>
          <cell r="AC561">
            <v>10</v>
          </cell>
          <cell r="AD561">
            <v>10</v>
          </cell>
          <cell r="AE561">
            <v>10</v>
          </cell>
          <cell r="AF561">
            <v>185</v>
          </cell>
          <cell r="AG561">
            <v>160</v>
          </cell>
          <cell r="AH561">
            <v>105</v>
          </cell>
          <cell r="AI561">
            <v>30</v>
          </cell>
          <cell r="AJ561">
            <v>25</v>
          </cell>
          <cell r="AK561">
            <v>25</v>
          </cell>
          <cell r="AL561">
            <v>10</v>
          </cell>
          <cell r="AM561">
            <v>10</v>
          </cell>
          <cell r="AN561">
            <v>0</v>
          </cell>
          <cell r="AO561">
            <v>1230</v>
          </cell>
          <cell r="AP561">
            <v>220</v>
          </cell>
          <cell r="AQ561">
            <v>410</v>
          </cell>
          <cell r="AR561">
            <v>130</v>
          </cell>
          <cell r="AS561">
            <v>205</v>
          </cell>
          <cell r="AT561">
            <v>270</v>
          </cell>
          <cell r="AU561">
            <v>1.4</v>
          </cell>
          <cell r="AV561">
            <v>3345</v>
          </cell>
          <cell r="AW561">
            <v>590</v>
          </cell>
          <cell r="AX561">
            <v>95</v>
          </cell>
          <cell r="AY561">
            <v>120</v>
          </cell>
          <cell r="AZ561">
            <v>380</v>
          </cell>
          <cell r="BA561">
            <v>2750</v>
          </cell>
          <cell r="BB561">
            <v>3.2</v>
          </cell>
          <cell r="BC561">
            <v>505</v>
          </cell>
          <cell r="BD561">
            <v>165</v>
          </cell>
          <cell r="BE561">
            <v>50</v>
          </cell>
          <cell r="BF561">
            <v>10</v>
          </cell>
          <cell r="BG561">
            <v>110</v>
          </cell>
          <cell r="BH561">
            <v>340</v>
          </cell>
          <cell r="BI561">
            <v>1265</v>
          </cell>
          <cell r="BJ561">
            <v>4.2</v>
          </cell>
          <cell r="BK561">
            <v>5313</v>
          </cell>
          <cell r="BL561">
            <v>1.8</v>
          </cell>
          <cell r="BM561">
            <v>2277</v>
          </cell>
          <cell r="BN561">
            <v>1260</v>
          </cell>
          <cell r="BO561">
            <v>305</v>
          </cell>
          <cell r="BP561">
            <v>960</v>
          </cell>
          <cell r="BQ561">
            <v>0</v>
          </cell>
          <cell r="BR561">
            <v>1260</v>
          </cell>
          <cell r="BS561">
            <v>650</v>
          </cell>
          <cell r="BT561">
            <v>445</v>
          </cell>
          <cell r="BU561">
            <v>170</v>
          </cell>
          <cell r="BV561">
            <v>1265</v>
          </cell>
          <cell r="BW561">
            <v>140</v>
          </cell>
          <cell r="BX561">
            <v>535</v>
          </cell>
          <cell r="BY561">
            <v>415</v>
          </cell>
          <cell r="BZ561">
            <v>95</v>
          </cell>
          <cell r="CA561">
            <v>10</v>
          </cell>
          <cell r="CB561">
            <v>10</v>
          </cell>
          <cell r="CC561">
            <v>15</v>
          </cell>
          <cell r="CD561">
            <v>25</v>
          </cell>
          <cell r="CE561">
            <v>10</v>
          </cell>
          <cell r="CF561">
            <v>1265</v>
          </cell>
          <cell r="CG561">
            <v>150</v>
          </cell>
          <cell r="CH561">
            <v>5</v>
          </cell>
          <cell r="CI561">
            <v>0</v>
          </cell>
          <cell r="CJ561">
            <v>10</v>
          </cell>
          <cell r="CK561">
            <v>180</v>
          </cell>
          <cell r="CL561">
            <v>910</v>
          </cell>
          <cell r="CM561">
            <v>0</v>
          </cell>
          <cell r="CN561">
            <v>0</v>
          </cell>
          <cell r="CO561">
            <v>1265</v>
          </cell>
          <cell r="CP561">
            <v>380</v>
          </cell>
          <cell r="CQ561">
            <v>310</v>
          </cell>
          <cell r="CR561">
            <v>210</v>
          </cell>
          <cell r="CS561">
            <v>290</v>
          </cell>
          <cell r="CT561">
            <v>70</v>
          </cell>
          <cell r="CU561">
            <v>3345</v>
          </cell>
          <cell r="CV561">
            <v>2.6</v>
          </cell>
          <cell r="CW561">
            <v>1260</v>
          </cell>
          <cell r="CX561">
            <v>770</v>
          </cell>
          <cell r="CY561">
            <v>35</v>
          </cell>
          <cell r="CZ561">
            <v>455</v>
          </cell>
        </row>
        <row r="562">
          <cell r="A562" t="str">
            <v>4620224.00</v>
          </cell>
          <cell r="B562" t="str">
            <v>0224.00</v>
          </cell>
          <cell r="C562" t="str">
            <v>Villeray-Saint-Michel-Parc-Extension</v>
          </cell>
          <cell r="D562">
            <v>5125</v>
          </cell>
          <cell r="E562">
            <v>1715</v>
          </cell>
          <cell r="F562">
            <v>2630</v>
          </cell>
          <cell r="G562">
            <v>140</v>
          </cell>
          <cell r="H562">
            <v>330</v>
          </cell>
          <cell r="I562">
            <v>310</v>
          </cell>
          <cell r="J562">
            <v>5120</v>
          </cell>
          <cell r="K562">
            <v>4960</v>
          </cell>
          <cell r="L562">
            <v>160</v>
          </cell>
          <cell r="M562">
            <v>1665</v>
          </cell>
          <cell r="N562">
            <v>630</v>
          </cell>
          <cell r="O562">
            <v>420</v>
          </cell>
          <cell r="P562">
            <v>385</v>
          </cell>
          <cell r="Q562">
            <v>225</v>
          </cell>
          <cell r="R562">
            <v>1665</v>
          </cell>
          <cell r="S562">
            <v>1325</v>
          </cell>
          <cell r="T562">
            <v>1235</v>
          </cell>
          <cell r="U562">
            <v>415</v>
          </cell>
          <cell r="V562">
            <v>820</v>
          </cell>
          <cell r="W562">
            <v>305</v>
          </cell>
          <cell r="X562">
            <v>305</v>
          </cell>
          <cell r="Y562">
            <v>205</v>
          </cell>
          <cell r="Z562">
            <v>95</v>
          </cell>
          <cell r="AA562">
            <v>30</v>
          </cell>
          <cell r="AB562">
            <v>65</v>
          </cell>
          <cell r="AC562">
            <v>35</v>
          </cell>
          <cell r="AD562">
            <v>25</v>
          </cell>
          <cell r="AE562">
            <v>10</v>
          </cell>
          <cell r="AF562">
            <v>340</v>
          </cell>
          <cell r="AG562">
            <v>275</v>
          </cell>
          <cell r="AH562">
            <v>160</v>
          </cell>
          <cell r="AI562">
            <v>75</v>
          </cell>
          <cell r="AJ562">
            <v>40</v>
          </cell>
          <cell r="AK562">
            <v>65</v>
          </cell>
          <cell r="AL562">
            <v>30</v>
          </cell>
          <cell r="AM562">
            <v>0</v>
          </cell>
          <cell r="AN562">
            <v>30</v>
          </cell>
          <cell r="AO562">
            <v>2310</v>
          </cell>
          <cell r="AP562">
            <v>530</v>
          </cell>
          <cell r="AQ562">
            <v>740</v>
          </cell>
          <cell r="AR562">
            <v>220</v>
          </cell>
          <cell r="AS562">
            <v>450</v>
          </cell>
          <cell r="AT562">
            <v>365</v>
          </cell>
          <cell r="AU562">
            <v>1.4</v>
          </cell>
          <cell r="AV562">
            <v>6395</v>
          </cell>
          <cell r="AW562">
            <v>1090</v>
          </cell>
          <cell r="AX562">
            <v>165</v>
          </cell>
          <cell r="AY562">
            <v>190</v>
          </cell>
          <cell r="AZ562">
            <v>740</v>
          </cell>
          <cell r="BA562">
            <v>5300</v>
          </cell>
          <cell r="BB562">
            <v>3.2</v>
          </cell>
          <cell r="BC562">
            <v>905</v>
          </cell>
          <cell r="BD562">
            <v>335</v>
          </cell>
          <cell r="BE562">
            <v>30</v>
          </cell>
          <cell r="BF562">
            <v>10</v>
          </cell>
          <cell r="BG562">
            <v>300</v>
          </cell>
          <cell r="BH562">
            <v>570</v>
          </cell>
          <cell r="BI562">
            <v>2425</v>
          </cell>
          <cell r="BJ562">
            <v>4.0999999999999996</v>
          </cell>
          <cell r="BK562">
            <v>9942.5</v>
          </cell>
          <cell r="BL562">
            <v>1.7</v>
          </cell>
          <cell r="BM562">
            <v>4122.5</v>
          </cell>
          <cell r="BN562">
            <v>2425</v>
          </cell>
          <cell r="BO562">
            <v>475</v>
          </cell>
          <cell r="BP562">
            <v>1950</v>
          </cell>
          <cell r="BQ562">
            <v>0</v>
          </cell>
          <cell r="BR562">
            <v>2425</v>
          </cell>
          <cell r="BS562">
            <v>1530</v>
          </cell>
          <cell r="BT562">
            <v>625</v>
          </cell>
          <cell r="BU562">
            <v>270</v>
          </cell>
          <cell r="BV562">
            <v>2425</v>
          </cell>
          <cell r="BW562">
            <v>410</v>
          </cell>
          <cell r="BX562">
            <v>1080</v>
          </cell>
          <cell r="BY562">
            <v>425</v>
          </cell>
          <cell r="BZ562">
            <v>175</v>
          </cell>
          <cell r="CA562">
            <v>90</v>
          </cell>
          <cell r="CB562">
            <v>115</v>
          </cell>
          <cell r="CC562">
            <v>35</v>
          </cell>
          <cell r="CD562">
            <v>25</v>
          </cell>
          <cell r="CE562">
            <v>70</v>
          </cell>
          <cell r="CF562">
            <v>2425</v>
          </cell>
          <cell r="CG562">
            <v>0</v>
          </cell>
          <cell r="CH562">
            <v>5</v>
          </cell>
          <cell r="CI562">
            <v>20</v>
          </cell>
          <cell r="CJ562">
            <v>325</v>
          </cell>
          <cell r="CK562">
            <v>165</v>
          </cell>
          <cell r="CL562">
            <v>1905</v>
          </cell>
          <cell r="CM562">
            <v>10</v>
          </cell>
          <cell r="CN562">
            <v>0</v>
          </cell>
          <cell r="CO562">
            <v>2425</v>
          </cell>
          <cell r="CP562">
            <v>740</v>
          </cell>
          <cell r="CQ562">
            <v>600</v>
          </cell>
          <cell r="CR562">
            <v>400</v>
          </cell>
          <cell r="CS562">
            <v>560</v>
          </cell>
          <cell r="CT562">
            <v>120</v>
          </cell>
          <cell r="CU562">
            <v>6395</v>
          </cell>
          <cell r="CV562">
            <v>2.6</v>
          </cell>
          <cell r="CW562">
            <v>2425</v>
          </cell>
          <cell r="CX562">
            <v>1505</v>
          </cell>
          <cell r="CY562">
            <v>80</v>
          </cell>
          <cell r="CZ562">
            <v>840</v>
          </cell>
        </row>
        <row r="563">
          <cell r="A563" t="str">
            <v>4620225.00</v>
          </cell>
          <cell r="B563" t="str">
            <v>0225.00</v>
          </cell>
          <cell r="C563" t="str">
            <v>Villeray-Saint-Michel-Parc-Extension</v>
          </cell>
          <cell r="D563">
            <v>1205</v>
          </cell>
          <cell r="E563">
            <v>560</v>
          </cell>
          <cell r="F563">
            <v>425</v>
          </cell>
          <cell r="G563">
            <v>30</v>
          </cell>
          <cell r="H563">
            <v>100</v>
          </cell>
          <cell r="I563">
            <v>95</v>
          </cell>
          <cell r="J563">
            <v>1205</v>
          </cell>
          <cell r="K563">
            <v>1025</v>
          </cell>
          <cell r="L563">
            <v>180</v>
          </cell>
          <cell r="M563">
            <v>380</v>
          </cell>
          <cell r="N563">
            <v>225</v>
          </cell>
          <cell r="O563">
            <v>70</v>
          </cell>
          <cell r="P563">
            <v>65</v>
          </cell>
          <cell r="Q563">
            <v>15</v>
          </cell>
          <cell r="R563">
            <v>380</v>
          </cell>
          <cell r="S563">
            <v>290</v>
          </cell>
          <cell r="T563">
            <v>205</v>
          </cell>
          <cell r="U563">
            <v>90</v>
          </cell>
          <cell r="V563">
            <v>110</v>
          </cell>
          <cell r="W563">
            <v>60</v>
          </cell>
          <cell r="X563">
            <v>35</v>
          </cell>
          <cell r="Y563">
            <v>20</v>
          </cell>
          <cell r="Z563">
            <v>85</v>
          </cell>
          <cell r="AA563">
            <v>55</v>
          </cell>
          <cell r="AB563">
            <v>30</v>
          </cell>
          <cell r="AC563">
            <v>10</v>
          </cell>
          <cell r="AD563">
            <v>25</v>
          </cell>
          <cell r="AE563">
            <v>0</v>
          </cell>
          <cell r="AF563">
            <v>85</v>
          </cell>
          <cell r="AG563">
            <v>60</v>
          </cell>
          <cell r="AH563">
            <v>50</v>
          </cell>
          <cell r="AI563">
            <v>10</v>
          </cell>
          <cell r="AJ563">
            <v>10</v>
          </cell>
          <cell r="AK563">
            <v>30</v>
          </cell>
          <cell r="AL563">
            <v>30</v>
          </cell>
          <cell r="AM563">
            <v>0</v>
          </cell>
          <cell r="AN563">
            <v>0</v>
          </cell>
          <cell r="AO563">
            <v>340</v>
          </cell>
          <cell r="AP563">
            <v>95</v>
          </cell>
          <cell r="AQ563">
            <v>85</v>
          </cell>
          <cell r="AR563">
            <v>25</v>
          </cell>
          <cell r="AS563">
            <v>65</v>
          </cell>
          <cell r="AT563">
            <v>70</v>
          </cell>
          <cell r="AU563">
            <v>0.9</v>
          </cell>
          <cell r="AV563">
            <v>1330</v>
          </cell>
          <cell r="AW563">
            <v>320</v>
          </cell>
          <cell r="AX563">
            <v>50</v>
          </cell>
          <cell r="AY563">
            <v>55</v>
          </cell>
          <cell r="AZ563">
            <v>215</v>
          </cell>
          <cell r="BA563">
            <v>1010</v>
          </cell>
          <cell r="BB563">
            <v>2.7</v>
          </cell>
          <cell r="BC563">
            <v>275</v>
          </cell>
          <cell r="BD563">
            <v>95</v>
          </cell>
          <cell r="BE563">
            <v>15</v>
          </cell>
          <cell r="BF563">
            <v>0</v>
          </cell>
          <cell r="BG563">
            <v>80</v>
          </cell>
          <cell r="BH563">
            <v>175</v>
          </cell>
          <cell r="BI563">
            <v>630</v>
          </cell>
          <cell r="BJ563">
            <v>5</v>
          </cell>
          <cell r="BK563">
            <v>3150</v>
          </cell>
          <cell r="BL563">
            <v>2.2000000000000002</v>
          </cell>
          <cell r="BM563">
            <v>1386</v>
          </cell>
          <cell r="BN563">
            <v>630</v>
          </cell>
          <cell r="BO563">
            <v>265</v>
          </cell>
          <cell r="BP563">
            <v>365</v>
          </cell>
          <cell r="BQ563">
            <v>0</v>
          </cell>
          <cell r="BR563">
            <v>625</v>
          </cell>
          <cell r="BS563">
            <v>370</v>
          </cell>
          <cell r="BT563">
            <v>205</v>
          </cell>
          <cell r="BU563">
            <v>50</v>
          </cell>
          <cell r="BV563">
            <v>625</v>
          </cell>
          <cell r="BW563">
            <v>70</v>
          </cell>
          <cell r="BX563">
            <v>480</v>
          </cell>
          <cell r="BY563">
            <v>30</v>
          </cell>
          <cell r="BZ563">
            <v>20</v>
          </cell>
          <cell r="CA563">
            <v>20</v>
          </cell>
          <cell r="CB563">
            <v>0</v>
          </cell>
          <cell r="CC563">
            <v>0</v>
          </cell>
          <cell r="CD563">
            <v>0</v>
          </cell>
          <cell r="CE563">
            <v>0</v>
          </cell>
          <cell r="CF563">
            <v>625</v>
          </cell>
          <cell r="CG563">
            <v>0</v>
          </cell>
          <cell r="CH563">
            <v>5</v>
          </cell>
          <cell r="CI563">
            <v>0</v>
          </cell>
          <cell r="CJ563">
            <v>405</v>
          </cell>
          <cell r="CK563">
            <v>0</v>
          </cell>
          <cell r="CL563">
            <v>220</v>
          </cell>
          <cell r="CM563">
            <v>0</v>
          </cell>
          <cell r="CN563">
            <v>0</v>
          </cell>
          <cell r="CO563">
            <v>625</v>
          </cell>
          <cell r="CP563">
            <v>230</v>
          </cell>
          <cell r="CQ563">
            <v>225</v>
          </cell>
          <cell r="CR563">
            <v>80</v>
          </cell>
          <cell r="CS563">
            <v>80</v>
          </cell>
          <cell r="CT563">
            <v>10</v>
          </cell>
          <cell r="CU563">
            <v>1330</v>
          </cell>
          <cell r="CV563">
            <v>2.1</v>
          </cell>
          <cell r="CW563">
            <v>625</v>
          </cell>
          <cell r="CX563">
            <v>365</v>
          </cell>
          <cell r="CY563">
            <v>10</v>
          </cell>
          <cell r="CZ563">
            <v>255</v>
          </cell>
        </row>
        <row r="564">
          <cell r="A564" t="str">
            <v>4620226.00</v>
          </cell>
          <cell r="B564" t="str">
            <v>0226.00</v>
          </cell>
          <cell r="C564" t="str">
            <v>Villeray-Saint-Michel-Parc-Extension</v>
          </cell>
          <cell r="D564">
            <v>2700</v>
          </cell>
          <cell r="E564">
            <v>1605</v>
          </cell>
          <cell r="F564">
            <v>690</v>
          </cell>
          <cell r="G564">
            <v>45</v>
          </cell>
          <cell r="H564">
            <v>240</v>
          </cell>
          <cell r="I564">
            <v>115</v>
          </cell>
          <cell r="J564">
            <v>2695</v>
          </cell>
          <cell r="K564">
            <v>2085</v>
          </cell>
          <cell r="L564">
            <v>615</v>
          </cell>
          <cell r="M564">
            <v>755</v>
          </cell>
          <cell r="N564">
            <v>425</v>
          </cell>
          <cell r="O564">
            <v>145</v>
          </cell>
          <cell r="P564">
            <v>150</v>
          </cell>
          <cell r="Q564">
            <v>30</v>
          </cell>
          <cell r="R564">
            <v>755</v>
          </cell>
          <cell r="S564">
            <v>635</v>
          </cell>
          <cell r="T564">
            <v>330</v>
          </cell>
          <cell r="U564">
            <v>140</v>
          </cell>
          <cell r="V564">
            <v>195</v>
          </cell>
          <cell r="W564">
            <v>80</v>
          </cell>
          <cell r="X564">
            <v>90</v>
          </cell>
          <cell r="Y564">
            <v>25</v>
          </cell>
          <cell r="Z564">
            <v>305</v>
          </cell>
          <cell r="AA564">
            <v>190</v>
          </cell>
          <cell r="AB564">
            <v>115</v>
          </cell>
          <cell r="AC564">
            <v>45</v>
          </cell>
          <cell r="AD564">
            <v>55</v>
          </cell>
          <cell r="AE564">
            <v>10</v>
          </cell>
          <cell r="AF564">
            <v>120</v>
          </cell>
          <cell r="AG564">
            <v>100</v>
          </cell>
          <cell r="AH564">
            <v>80</v>
          </cell>
          <cell r="AI564">
            <v>15</v>
          </cell>
          <cell r="AJ564">
            <v>0</v>
          </cell>
          <cell r="AK564">
            <v>20</v>
          </cell>
          <cell r="AL564">
            <v>15</v>
          </cell>
          <cell r="AM564">
            <v>10</v>
          </cell>
          <cell r="AN564">
            <v>0</v>
          </cell>
          <cell r="AO564">
            <v>670</v>
          </cell>
          <cell r="AP564">
            <v>150</v>
          </cell>
          <cell r="AQ564">
            <v>255</v>
          </cell>
          <cell r="AR564">
            <v>70</v>
          </cell>
          <cell r="AS564">
            <v>125</v>
          </cell>
          <cell r="AT564">
            <v>65</v>
          </cell>
          <cell r="AU564">
            <v>0.9</v>
          </cell>
          <cell r="AV564">
            <v>3100</v>
          </cell>
          <cell r="AW564">
            <v>1040</v>
          </cell>
          <cell r="AX564">
            <v>65</v>
          </cell>
          <cell r="AY564">
            <v>295</v>
          </cell>
          <cell r="AZ564">
            <v>680</v>
          </cell>
          <cell r="BA564">
            <v>2060</v>
          </cell>
          <cell r="BB564">
            <v>2.7</v>
          </cell>
          <cell r="BC564">
            <v>315</v>
          </cell>
          <cell r="BD564">
            <v>160</v>
          </cell>
          <cell r="BE564">
            <v>15</v>
          </cell>
          <cell r="BF564">
            <v>15</v>
          </cell>
          <cell r="BG564">
            <v>125</v>
          </cell>
          <cell r="BH564">
            <v>155</v>
          </cell>
          <cell r="BI564">
            <v>1575</v>
          </cell>
          <cell r="BJ564">
            <v>5</v>
          </cell>
          <cell r="BK564">
            <v>7875</v>
          </cell>
          <cell r="BL564">
            <v>1.9</v>
          </cell>
          <cell r="BM564">
            <v>2992.5</v>
          </cell>
          <cell r="BN564">
            <v>1575</v>
          </cell>
          <cell r="BO564">
            <v>520</v>
          </cell>
          <cell r="BP564">
            <v>1055</v>
          </cell>
          <cell r="BQ564">
            <v>0</v>
          </cell>
          <cell r="BR564">
            <v>1580</v>
          </cell>
          <cell r="BS564">
            <v>880</v>
          </cell>
          <cell r="BT564">
            <v>535</v>
          </cell>
          <cell r="BU564">
            <v>165</v>
          </cell>
          <cell r="BV564">
            <v>1575</v>
          </cell>
          <cell r="BW564">
            <v>750</v>
          </cell>
          <cell r="BX564">
            <v>505</v>
          </cell>
          <cell r="BY564">
            <v>140</v>
          </cell>
          <cell r="BZ564">
            <v>55</v>
          </cell>
          <cell r="CA564">
            <v>45</v>
          </cell>
          <cell r="CB564">
            <v>20</v>
          </cell>
          <cell r="CC564">
            <v>15</v>
          </cell>
          <cell r="CD564">
            <v>35</v>
          </cell>
          <cell r="CE564">
            <v>20</v>
          </cell>
          <cell r="CF564">
            <v>1575</v>
          </cell>
          <cell r="CG564">
            <v>0</v>
          </cell>
          <cell r="CH564">
            <v>0</v>
          </cell>
          <cell r="CI564">
            <v>30</v>
          </cell>
          <cell r="CJ564">
            <v>405</v>
          </cell>
          <cell r="CK564">
            <v>0</v>
          </cell>
          <cell r="CL564">
            <v>1125</v>
          </cell>
          <cell r="CM564">
            <v>5</v>
          </cell>
          <cell r="CN564">
            <v>5</v>
          </cell>
          <cell r="CO564">
            <v>1580</v>
          </cell>
          <cell r="CP564">
            <v>680</v>
          </cell>
          <cell r="CQ564">
            <v>515</v>
          </cell>
          <cell r="CR564">
            <v>205</v>
          </cell>
          <cell r="CS564">
            <v>170</v>
          </cell>
          <cell r="CT564">
            <v>15</v>
          </cell>
          <cell r="CU564">
            <v>3105</v>
          </cell>
          <cell r="CV564">
            <v>2</v>
          </cell>
          <cell r="CW564">
            <v>1575</v>
          </cell>
          <cell r="CX564">
            <v>730</v>
          </cell>
          <cell r="CY564">
            <v>15</v>
          </cell>
          <cell r="CZ564">
            <v>835</v>
          </cell>
        </row>
        <row r="565">
          <cell r="A565" t="str">
            <v>4620227.00</v>
          </cell>
          <cell r="B565" t="str">
            <v>0227.00</v>
          </cell>
          <cell r="C565" t="str">
            <v>Villeray-Saint-Michel-Parc-Extension</v>
          </cell>
          <cell r="D565">
            <v>1315</v>
          </cell>
          <cell r="E565">
            <v>800</v>
          </cell>
          <cell r="F565">
            <v>290</v>
          </cell>
          <cell r="G565">
            <v>45</v>
          </cell>
          <cell r="H565">
            <v>120</v>
          </cell>
          <cell r="I565">
            <v>60</v>
          </cell>
          <cell r="J565">
            <v>1315</v>
          </cell>
          <cell r="K565">
            <v>1000</v>
          </cell>
          <cell r="L565">
            <v>315</v>
          </cell>
          <cell r="M565">
            <v>380</v>
          </cell>
          <cell r="N565">
            <v>220</v>
          </cell>
          <cell r="O565">
            <v>105</v>
          </cell>
          <cell r="P565">
            <v>35</v>
          </cell>
          <cell r="Q565">
            <v>20</v>
          </cell>
          <cell r="R565">
            <v>380</v>
          </cell>
          <cell r="S565">
            <v>310</v>
          </cell>
          <cell r="T565">
            <v>140</v>
          </cell>
          <cell r="U565">
            <v>70</v>
          </cell>
          <cell r="V565">
            <v>75</v>
          </cell>
          <cell r="W565">
            <v>45</v>
          </cell>
          <cell r="X565">
            <v>20</v>
          </cell>
          <cell r="Y565">
            <v>0</v>
          </cell>
          <cell r="Z565">
            <v>165</v>
          </cell>
          <cell r="AA565">
            <v>110</v>
          </cell>
          <cell r="AB565">
            <v>50</v>
          </cell>
          <cell r="AC565">
            <v>30</v>
          </cell>
          <cell r="AD565">
            <v>10</v>
          </cell>
          <cell r="AE565">
            <v>10</v>
          </cell>
          <cell r="AF565">
            <v>75</v>
          </cell>
          <cell r="AG565">
            <v>65</v>
          </cell>
          <cell r="AH565">
            <v>40</v>
          </cell>
          <cell r="AI565">
            <v>15</v>
          </cell>
          <cell r="AJ565">
            <v>10</v>
          </cell>
          <cell r="AK565">
            <v>10</v>
          </cell>
          <cell r="AL565">
            <v>0</v>
          </cell>
          <cell r="AM565">
            <v>10</v>
          </cell>
          <cell r="AN565">
            <v>0</v>
          </cell>
          <cell r="AO565">
            <v>315</v>
          </cell>
          <cell r="AP565">
            <v>70</v>
          </cell>
          <cell r="AQ565">
            <v>100</v>
          </cell>
          <cell r="AR565">
            <v>10</v>
          </cell>
          <cell r="AS565">
            <v>100</v>
          </cell>
          <cell r="AT565">
            <v>30</v>
          </cell>
          <cell r="AU565">
            <v>0.8</v>
          </cell>
          <cell r="AV565">
            <v>1505</v>
          </cell>
          <cell r="AW565">
            <v>495</v>
          </cell>
          <cell r="AX565">
            <v>85</v>
          </cell>
          <cell r="AY565">
            <v>65</v>
          </cell>
          <cell r="AZ565">
            <v>350</v>
          </cell>
          <cell r="BA565">
            <v>1005</v>
          </cell>
          <cell r="BB565">
            <v>2.6</v>
          </cell>
          <cell r="BC565">
            <v>150</v>
          </cell>
          <cell r="BD565">
            <v>75</v>
          </cell>
          <cell r="BE565">
            <v>15</v>
          </cell>
          <cell r="BF565">
            <v>10</v>
          </cell>
          <cell r="BG565">
            <v>45</v>
          </cell>
          <cell r="BH565">
            <v>75</v>
          </cell>
          <cell r="BI565">
            <v>780</v>
          </cell>
          <cell r="BJ565">
            <v>4.7</v>
          </cell>
          <cell r="BK565">
            <v>3666</v>
          </cell>
          <cell r="BL565">
            <v>1.7</v>
          </cell>
          <cell r="BM565">
            <v>1326</v>
          </cell>
          <cell r="BN565">
            <v>780</v>
          </cell>
          <cell r="BO565">
            <v>175</v>
          </cell>
          <cell r="BP565">
            <v>605</v>
          </cell>
          <cell r="BQ565">
            <v>0</v>
          </cell>
          <cell r="BR565">
            <v>780</v>
          </cell>
          <cell r="BS565">
            <v>415</v>
          </cell>
          <cell r="BT565">
            <v>295</v>
          </cell>
          <cell r="BU565">
            <v>70</v>
          </cell>
          <cell r="BV565">
            <v>780</v>
          </cell>
          <cell r="BW565">
            <v>540</v>
          </cell>
          <cell r="BX565">
            <v>155</v>
          </cell>
          <cell r="BY565">
            <v>50</v>
          </cell>
          <cell r="BZ565">
            <v>10</v>
          </cell>
          <cell r="CA565">
            <v>0</v>
          </cell>
          <cell r="CB565">
            <v>10</v>
          </cell>
          <cell r="CC565">
            <v>10</v>
          </cell>
          <cell r="CD565">
            <v>0</v>
          </cell>
          <cell r="CE565">
            <v>0</v>
          </cell>
          <cell r="CF565">
            <v>780</v>
          </cell>
          <cell r="CG565">
            <v>0</v>
          </cell>
          <cell r="CH565">
            <v>5</v>
          </cell>
          <cell r="CI565">
            <v>5</v>
          </cell>
          <cell r="CJ565">
            <v>190</v>
          </cell>
          <cell r="CK565">
            <v>0</v>
          </cell>
          <cell r="CL565">
            <v>580</v>
          </cell>
          <cell r="CM565">
            <v>5</v>
          </cell>
          <cell r="CN565">
            <v>0</v>
          </cell>
          <cell r="CO565">
            <v>785</v>
          </cell>
          <cell r="CP565">
            <v>335</v>
          </cell>
          <cell r="CQ565">
            <v>280</v>
          </cell>
          <cell r="CR565">
            <v>90</v>
          </cell>
          <cell r="CS565">
            <v>70</v>
          </cell>
          <cell r="CT565">
            <v>5</v>
          </cell>
          <cell r="CU565">
            <v>1500</v>
          </cell>
          <cell r="CV565">
            <v>1.9</v>
          </cell>
          <cell r="CW565">
            <v>785</v>
          </cell>
          <cell r="CX565">
            <v>375</v>
          </cell>
          <cell r="CY565">
            <v>0</v>
          </cell>
          <cell r="CZ565">
            <v>405</v>
          </cell>
        </row>
        <row r="566">
          <cell r="A566" t="str">
            <v>4620228.00</v>
          </cell>
          <cell r="B566" t="str">
            <v>0228.00</v>
          </cell>
          <cell r="C566" t="str">
            <v>Villeray-Saint-Michel-Parc-Extension</v>
          </cell>
          <cell r="D566">
            <v>1320</v>
          </cell>
          <cell r="E566">
            <v>800</v>
          </cell>
          <cell r="F566">
            <v>315</v>
          </cell>
          <cell r="G566">
            <v>30</v>
          </cell>
          <cell r="H566">
            <v>115</v>
          </cell>
          <cell r="I566">
            <v>65</v>
          </cell>
          <cell r="J566">
            <v>1320</v>
          </cell>
          <cell r="K566">
            <v>1015</v>
          </cell>
          <cell r="L566">
            <v>310</v>
          </cell>
          <cell r="M566">
            <v>380</v>
          </cell>
          <cell r="N566">
            <v>215</v>
          </cell>
          <cell r="O566">
            <v>60</v>
          </cell>
          <cell r="P566">
            <v>70</v>
          </cell>
          <cell r="Q566">
            <v>25</v>
          </cell>
          <cell r="R566">
            <v>375</v>
          </cell>
          <cell r="S566">
            <v>305</v>
          </cell>
          <cell r="T566">
            <v>165</v>
          </cell>
          <cell r="U566">
            <v>65</v>
          </cell>
          <cell r="V566">
            <v>90</v>
          </cell>
          <cell r="W566">
            <v>40</v>
          </cell>
          <cell r="X566">
            <v>30</v>
          </cell>
          <cell r="Y566">
            <v>25</v>
          </cell>
          <cell r="Z566">
            <v>145</v>
          </cell>
          <cell r="AA566">
            <v>120</v>
          </cell>
          <cell r="AB566">
            <v>25</v>
          </cell>
          <cell r="AC566">
            <v>10</v>
          </cell>
          <cell r="AD566">
            <v>20</v>
          </cell>
          <cell r="AE566">
            <v>0</v>
          </cell>
          <cell r="AF566">
            <v>70</v>
          </cell>
          <cell r="AG566">
            <v>50</v>
          </cell>
          <cell r="AH566">
            <v>10</v>
          </cell>
          <cell r="AI566">
            <v>20</v>
          </cell>
          <cell r="AJ566">
            <v>10</v>
          </cell>
          <cell r="AK566">
            <v>30</v>
          </cell>
          <cell r="AL566">
            <v>15</v>
          </cell>
          <cell r="AM566">
            <v>0</v>
          </cell>
          <cell r="AN566">
            <v>15</v>
          </cell>
          <cell r="AO566">
            <v>380</v>
          </cell>
          <cell r="AP566">
            <v>80</v>
          </cell>
          <cell r="AQ566">
            <v>160</v>
          </cell>
          <cell r="AR566">
            <v>35</v>
          </cell>
          <cell r="AS566">
            <v>65</v>
          </cell>
          <cell r="AT566">
            <v>40</v>
          </cell>
          <cell r="AU566">
            <v>1</v>
          </cell>
          <cell r="AV566">
            <v>1530</v>
          </cell>
          <cell r="AW566">
            <v>470</v>
          </cell>
          <cell r="AX566">
            <v>35</v>
          </cell>
          <cell r="AY566">
            <v>110</v>
          </cell>
          <cell r="AZ566">
            <v>325</v>
          </cell>
          <cell r="BA566">
            <v>1060</v>
          </cell>
          <cell r="BB566">
            <v>2.8</v>
          </cell>
          <cell r="BC566">
            <v>165</v>
          </cell>
          <cell r="BD566">
            <v>65</v>
          </cell>
          <cell r="BE566">
            <v>10</v>
          </cell>
          <cell r="BF566">
            <v>0</v>
          </cell>
          <cell r="BG566">
            <v>65</v>
          </cell>
          <cell r="BH566">
            <v>95</v>
          </cell>
          <cell r="BI566">
            <v>760</v>
          </cell>
          <cell r="BJ566">
            <v>5</v>
          </cell>
          <cell r="BK566">
            <v>3800</v>
          </cell>
          <cell r="BL566">
            <v>1.9</v>
          </cell>
          <cell r="BM566">
            <v>1444</v>
          </cell>
          <cell r="BN566">
            <v>765</v>
          </cell>
          <cell r="BO566">
            <v>210</v>
          </cell>
          <cell r="BP566">
            <v>555</v>
          </cell>
          <cell r="BQ566">
            <v>0</v>
          </cell>
          <cell r="BR566">
            <v>760</v>
          </cell>
          <cell r="BS566">
            <v>425</v>
          </cell>
          <cell r="BT566">
            <v>245</v>
          </cell>
          <cell r="BU566">
            <v>90</v>
          </cell>
          <cell r="BV566">
            <v>760</v>
          </cell>
          <cell r="BW566">
            <v>430</v>
          </cell>
          <cell r="BX566">
            <v>235</v>
          </cell>
          <cell r="BY566">
            <v>50</v>
          </cell>
          <cell r="BZ566">
            <v>25</v>
          </cell>
          <cell r="CA566">
            <v>10</v>
          </cell>
          <cell r="CB566">
            <v>10</v>
          </cell>
          <cell r="CC566">
            <v>0</v>
          </cell>
          <cell r="CD566">
            <v>0</v>
          </cell>
          <cell r="CE566">
            <v>0</v>
          </cell>
          <cell r="CF566">
            <v>760</v>
          </cell>
          <cell r="CG566">
            <v>5</v>
          </cell>
          <cell r="CH566">
            <v>10</v>
          </cell>
          <cell r="CI566">
            <v>15</v>
          </cell>
          <cell r="CJ566">
            <v>240</v>
          </cell>
          <cell r="CK566">
            <v>0</v>
          </cell>
          <cell r="CL566">
            <v>495</v>
          </cell>
          <cell r="CM566">
            <v>0</v>
          </cell>
          <cell r="CN566">
            <v>0</v>
          </cell>
          <cell r="CO566">
            <v>760</v>
          </cell>
          <cell r="CP566">
            <v>310</v>
          </cell>
          <cell r="CQ566">
            <v>270</v>
          </cell>
          <cell r="CR566">
            <v>90</v>
          </cell>
          <cell r="CS566">
            <v>80</v>
          </cell>
          <cell r="CT566">
            <v>10</v>
          </cell>
          <cell r="CU566">
            <v>1530</v>
          </cell>
          <cell r="CV566">
            <v>2</v>
          </cell>
          <cell r="CW566">
            <v>760</v>
          </cell>
          <cell r="CX566">
            <v>350</v>
          </cell>
          <cell r="CY566">
            <v>15</v>
          </cell>
          <cell r="CZ566">
            <v>395</v>
          </cell>
        </row>
        <row r="567">
          <cell r="A567" t="str">
            <v>4620230.00</v>
          </cell>
          <cell r="B567" t="str">
            <v>0230.00</v>
          </cell>
          <cell r="C567" t="str">
            <v>Villeray-Saint-Michel-Parc-Extension</v>
          </cell>
          <cell r="D567">
            <v>1625</v>
          </cell>
          <cell r="E567">
            <v>965</v>
          </cell>
          <cell r="F567">
            <v>420</v>
          </cell>
          <cell r="G567">
            <v>35</v>
          </cell>
          <cell r="H567">
            <v>145</v>
          </cell>
          <cell r="I567">
            <v>65</v>
          </cell>
          <cell r="J567">
            <v>1625</v>
          </cell>
          <cell r="K567">
            <v>1250</v>
          </cell>
          <cell r="L567">
            <v>370</v>
          </cell>
          <cell r="M567">
            <v>485</v>
          </cell>
          <cell r="N567">
            <v>280</v>
          </cell>
          <cell r="O567">
            <v>120</v>
          </cell>
          <cell r="P567">
            <v>55</v>
          </cell>
          <cell r="Q567">
            <v>25</v>
          </cell>
          <cell r="R567">
            <v>480</v>
          </cell>
          <cell r="S567">
            <v>400</v>
          </cell>
          <cell r="T567">
            <v>215</v>
          </cell>
          <cell r="U567">
            <v>110</v>
          </cell>
          <cell r="V567">
            <v>105</v>
          </cell>
          <cell r="W567">
            <v>60</v>
          </cell>
          <cell r="X567">
            <v>30</v>
          </cell>
          <cell r="Y567">
            <v>20</v>
          </cell>
          <cell r="Z567">
            <v>185</v>
          </cell>
          <cell r="AA567">
            <v>115</v>
          </cell>
          <cell r="AB567">
            <v>70</v>
          </cell>
          <cell r="AC567">
            <v>40</v>
          </cell>
          <cell r="AD567">
            <v>25</v>
          </cell>
          <cell r="AE567">
            <v>10</v>
          </cell>
          <cell r="AF567">
            <v>80</v>
          </cell>
          <cell r="AG567">
            <v>50</v>
          </cell>
          <cell r="AH567">
            <v>40</v>
          </cell>
          <cell r="AI567">
            <v>15</v>
          </cell>
          <cell r="AJ567">
            <v>0</v>
          </cell>
          <cell r="AK567">
            <v>30</v>
          </cell>
          <cell r="AL567">
            <v>20</v>
          </cell>
          <cell r="AM567">
            <v>10</v>
          </cell>
          <cell r="AN567">
            <v>0</v>
          </cell>
          <cell r="AO567">
            <v>395</v>
          </cell>
          <cell r="AP567">
            <v>110</v>
          </cell>
          <cell r="AQ567">
            <v>115</v>
          </cell>
          <cell r="AR567">
            <v>55</v>
          </cell>
          <cell r="AS567">
            <v>70</v>
          </cell>
          <cell r="AT567">
            <v>50</v>
          </cell>
          <cell r="AU567">
            <v>0.8</v>
          </cell>
          <cell r="AV567">
            <v>1860</v>
          </cell>
          <cell r="AW567">
            <v>585</v>
          </cell>
          <cell r="AX567">
            <v>30</v>
          </cell>
          <cell r="AY567">
            <v>135</v>
          </cell>
          <cell r="AZ567">
            <v>415</v>
          </cell>
          <cell r="BA567">
            <v>1280</v>
          </cell>
          <cell r="BB567">
            <v>2.6</v>
          </cell>
          <cell r="BC567">
            <v>200</v>
          </cell>
          <cell r="BD567">
            <v>60</v>
          </cell>
          <cell r="BE567">
            <v>0</v>
          </cell>
          <cell r="BF567">
            <v>0</v>
          </cell>
          <cell r="BG567">
            <v>60</v>
          </cell>
          <cell r="BH567">
            <v>140</v>
          </cell>
          <cell r="BI567">
            <v>960</v>
          </cell>
          <cell r="BJ567">
            <v>4.9000000000000004</v>
          </cell>
          <cell r="BK567">
            <v>4704</v>
          </cell>
          <cell r="BL567">
            <v>1.9</v>
          </cell>
          <cell r="BM567">
            <v>1824</v>
          </cell>
          <cell r="BN567">
            <v>960</v>
          </cell>
          <cell r="BO567">
            <v>255</v>
          </cell>
          <cell r="BP567">
            <v>705</v>
          </cell>
          <cell r="BQ567">
            <v>0</v>
          </cell>
          <cell r="BR567">
            <v>960</v>
          </cell>
          <cell r="BS567">
            <v>450</v>
          </cell>
          <cell r="BT567">
            <v>415</v>
          </cell>
          <cell r="BU567">
            <v>95</v>
          </cell>
          <cell r="BV567">
            <v>960</v>
          </cell>
          <cell r="BW567">
            <v>505</v>
          </cell>
          <cell r="BX567">
            <v>280</v>
          </cell>
          <cell r="BY567">
            <v>115</v>
          </cell>
          <cell r="BZ567">
            <v>35</v>
          </cell>
          <cell r="CA567">
            <v>10</v>
          </cell>
          <cell r="CB567">
            <v>0</v>
          </cell>
          <cell r="CC567">
            <v>10</v>
          </cell>
          <cell r="CD567">
            <v>0</v>
          </cell>
          <cell r="CE567">
            <v>0</v>
          </cell>
          <cell r="CF567">
            <v>960</v>
          </cell>
          <cell r="CG567">
            <v>0</v>
          </cell>
          <cell r="CH567">
            <v>5</v>
          </cell>
          <cell r="CI567">
            <v>5</v>
          </cell>
          <cell r="CJ567">
            <v>240</v>
          </cell>
          <cell r="CK567">
            <v>0</v>
          </cell>
          <cell r="CL567">
            <v>715</v>
          </cell>
          <cell r="CM567">
            <v>0</v>
          </cell>
          <cell r="CN567">
            <v>0</v>
          </cell>
          <cell r="CO567">
            <v>960</v>
          </cell>
          <cell r="CP567">
            <v>420</v>
          </cell>
          <cell r="CQ567">
            <v>310</v>
          </cell>
          <cell r="CR567">
            <v>125</v>
          </cell>
          <cell r="CS567">
            <v>100</v>
          </cell>
          <cell r="CT567">
            <v>5</v>
          </cell>
          <cell r="CU567">
            <v>1860</v>
          </cell>
          <cell r="CV567">
            <v>1.9</v>
          </cell>
          <cell r="CW567">
            <v>960</v>
          </cell>
          <cell r="CX567">
            <v>470</v>
          </cell>
          <cell r="CY567">
            <v>0</v>
          </cell>
          <cell r="CZ567">
            <v>480</v>
          </cell>
        </row>
        <row r="568">
          <cell r="A568" t="str">
            <v>4620231.00</v>
          </cell>
          <cell r="B568" t="str">
            <v>0231.00</v>
          </cell>
          <cell r="C568" t="str">
            <v>Villeray-Saint-Michel-Parc-Extension</v>
          </cell>
          <cell r="D568">
            <v>1470</v>
          </cell>
          <cell r="E568">
            <v>925</v>
          </cell>
          <cell r="F568">
            <v>315</v>
          </cell>
          <cell r="G568">
            <v>40</v>
          </cell>
          <cell r="H568">
            <v>120</v>
          </cell>
          <cell r="I568">
            <v>65</v>
          </cell>
          <cell r="J568">
            <v>1470</v>
          </cell>
          <cell r="K568">
            <v>1130</v>
          </cell>
          <cell r="L568">
            <v>340</v>
          </cell>
          <cell r="M568">
            <v>380</v>
          </cell>
          <cell r="N568">
            <v>235</v>
          </cell>
          <cell r="O568">
            <v>55</v>
          </cell>
          <cell r="P568">
            <v>80</v>
          </cell>
          <cell r="Q568">
            <v>15</v>
          </cell>
          <cell r="R568">
            <v>380</v>
          </cell>
          <cell r="S568">
            <v>305</v>
          </cell>
          <cell r="T568">
            <v>145</v>
          </cell>
          <cell r="U568">
            <v>50</v>
          </cell>
          <cell r="V568">
            <v>95</v>
          </cell>
          <cell r="W568">
            <v>45</v>
          </cell>
          <cell r="X568">
            <v>35</v>
          </cell>
          <cell r="Y568">
            <v>15</v>
          </cell>
          <cell r="Z568">
            <v>160</v>
          </cell>
          <cell r="AA568">
            <v>110</v>
          </cell>
          <cell r="AB568">
            <v>45</v>
          </cell>
          <cell r="AC568">
            <v>0</v>
          </cell>
          <cell r="AD568">
            <v>40</v>
          </cell>
          <cell r="AE568">
            <v>0</v>
          </cell>
          <cell r="AF568">
            <v>75</v>
          </cell>
          <cell r="AG568">
            <v>60</v>
          </cell>
          <cell r="AH568">
            <v>55</v>
          </cell>
          <cell r="AI568">
            <v>0</v>
          </cell>
          <cell r="AJ568">
            <v>0</v>
          </cell>
          <cell r="AK568">
            <v>20</v>
          </cell>
          <cell r="AL568">
            <v>20</v>
          </cell>
          <cell r="AM568">
            <v>0</v>
          </cell>
          <cell r="AN568">
            <v>0</v>
          </cell>
          <cell r="AO568">
            <v>340</v>
          </cell>
          <cell r="AP568">
            <v>90</v>
          </cell>
          <cell r="AQ568">
            <v>120</v>
          </cell>
          <cell r="AR568">
            <v>15</v>
          </cell>
          <cell r="AS568">
            <v>60</v>
          </cell>
          <cell r="AT568">
            <v>55</v>
          </cell>
          <cell r="AU568">
            <v>0.9</v>
          </cell>
          <cell r="AV568">
            <v>1670</v>
          </cell>
          <cell r="AW568">
            <v>645</v>
          </cell>
          <cell r="AX568">
            <v>25</v>
          </cell>
          <cell r="AY568">
            <v>200</v>
          </cell>
          <cell r="AZ568">
            <v>420</v>
          </cell>
          <cell r="BA568">
            <v>1025</v>
          </cell>
          <cell r="BB568">
            <v>2.7</v>
          </cell>
          <cell r="BC568">
            <v>150</v>
          </cell>
          <cell r="BD568">
            <v>60</v>
          </cell>
          <cell r="BE568">
            <v>0</v>
          </cell>
          <cell r="BF568">
            <v>0</v>
          </cell>
          <cell r="BG568">
            <v>55</v>
          </cell>
          <cell r="BH568">
            <v>90</v>
          </cell>
          <cell r="BI568">
            <v>885</v>
          </cell>
          <cell r="BJ568">
            <v>5</v>
          </cell>
          <cell r="BK568">
            <v>4425</v>
          </cell>
          <cell r="BL568">
            <v>1.8</v>
          </cell>
          <cell r="BM568">
            <v>1593</v>
          </cell>
          <cell r="BN568">
            <v>885</v>
          </cell>
          <cell r="BO568">
            <v>270</v>
          </cell>
          <cell r="BP568">
            <v>610</v>
          </cell>
          <cell r="BQ568">
            <v>0</v>
          </cell>
          <cell r="BR568">
            <v>880</v>
          </cell>
          <cell r="BS568">
            <v>430</v>
          </cell>
          <cell r="BT568">
            <v>315</v>
          </cell>
          <cell r="BU568">
            <v>135</v>
          </cell>
          <cell r="BV568">
            <v>880</v>
          </cell>
          <cell r="BW568">
            <v>535</v>
          </cell>
          <cell r="BX568">
            <v>230</v>
          </cell>
          <cell r="BY568">
            <v>60</v>
          </cell>
          <cell r="BZ568">
            <v>20</v>
          </cell>
          <cell r="CA568">
            <v>0</v>
          </cell>
          <cell r="CB568">
            <v>10</v>
          </cell>
          <cell r="CC568">
            <v>0</v>
          </cell>
          <cell r="CD568">
            <v>0</v>
          </cell>
          <cell r="CE568">
            <v>20</v>
          </cell>
          <cell r="CF568">
            <v>880</v>
          </cell>
          <cell r="CG568">
            <v>0</v>
          </cell>
          <cell r="CH568">
            <v>0</v>
          </cell>
          <cell r="CI568">
            <v>10</v>
          </cell>
          <cell r="CJ568">
            <v>170</v>
          </cell>
          <cell r="CK568">
            <v>0</v>
          </cell>
          <cell r="CL568">
            <v>705</v>
          </cell>
          <cell r="CM568">
            <v>0</v>
          </cell>
          <cell r="CN568">
            <v>0</v>
          </cell>
          <cell r="CO568">
            <v>885</v>
          </cell>
          <cell r="CP568">
            <v>410</v>
          </cell>
          <cell r="CQ568">
            <v>280</v>
          </cell>
          <cell r="CR568">
            <v>105</v>
          </cell>
          <cell r="CS568">
            <v>85</v>
          </cell>
          <cell r="CT568">
            <v>5</v>
          </cell>
          <cell r="CU568">
            <v>1675</v>
          </cell>
          <cell r="CV568">
            <v>1.9</v>
          </cell>
          <cell r="CW568">
            <v>880</v>
          </cell>
          <cell r="CX568">
            <v>380</v>
          </cell>
          <cell r="CY568">
            <v>0</v>
          </cell>
          <cell r="CZ568">
            <v>500</v>
          </cell>
        </row>
        <row r="569">
          <cell r="A569" t="str">
            <v>4620232.00</v>
          </cell>
          <cell r="B569" t="str">
            <v>0232.00</v>
          </cell>
          <cell r="C569" t="str">
            <v>Villeray-Saint-Michel-Parc-Extension</v>
          </cell>
          <cell r="D569">
            <v>2700</v>
          </cell>
          <cell r="E569">
            <v>1620</v>
          </cell>
          <cell r="F569">
            <v>620</v>
          </cell>
          <cell r="G569">
            <v>60</v>
          </cell>
          <cell r="H569">
            <v>305</v>
          </cell>
          <cell r="I569">
            <v>95</v>
          </cell>
          <cell r="J569">
            <v>2700</v>
          </cell>
          <cell r="K569">
            <v>2095</v>
          </cell>
          <cell r="L569">
            <v>605</v>
          </cell>
          <cell r="M569">
            <v>785</v>
          </cell>
          <cell r="N569">
            <v>460</v>
          </cell>
          <cell r="O569">
            <v>205</v>
          </cell>
          <cell r="P569">
            <v>80</v>
          </cell>
          <cell r="Q569">
            <v>35</v>
          </cell>
          <cell r="R569">
            <v>785</v>
          </cell>
          <cell r="S569">
            <v>615</v>
          </cell>
          <cell r="T569">
            <v>305</v>
          </cell>
          <cell r="U569">
            <v>160</v>
          </cell>
          <cell r="V569">
            <v>150</v>
          </cell>
          <cell r="W569">
            <v>75</v>
          </cell>
          <cell r="X569">
            <v>40</v>
          </cell>
          <cell r="Y569">
            <v>30</v>
          </cell>
          <cell r="Z569">
            <v>310</v>
          </cell>
          <cell r="AA569">
            <v>215</v>
          </cell>
          <cell r="AB569">
            <v>95</v>
          </cell>
          <cell r="AC569">
            <v>70</v>
          </cell>
          <cell r="AD569">
            <v>20</v>
          </cell>
          <cell r="AE569">
            <v>10</v>
          </cell>
          <cell r="AF569">
            <v>170</v>
          </cell>
          <cell r="AG569">
            <v>125</v>
          </cell>
          <cell r="AH569">
            <v>55</v>
          </cell>
          <cell r="AI569">
            <v>45</v>
          </cell>
          <cell r="AJ569">
            <v>20</v>
          </cell>
          <cell r="AK569">
            <v>40</v>
          </cell>
          <cell r="AL569">
            <v>30</v>
          </cell>
          <cell r="AM569">
            <v>10</v>
          </cell>
          <cell r="AN569">
            <v>0</v>
          </cell>
          <cell r="AO569">
            <v>655</v>
          </cell>
          <cell r="AP569">
            <v>175</v>
          </cell>
          <cell r="AQ569">
            <v>200</v>
          </cell>
          <cell r="AR569">
            <v>50</v>
          </cell>
          <cell r="AS569">
            <v>125</v>
          </cell>
          <cell r="AT569">
            <v>110</v>
          </cell>
          <cell r="AU569">
            <v>0.8</v>
          </cell>
          <cell r="AV569">
            <v>3020</v>
          </cell>
          <cell r="AW569">
            <v>965</v>
          </cell>
          <cell r="AX569">
            <v>85</v>
          </cell>
          <cell r="AY569">
            <v>195</v>
          </cell>
          <cell r="AZ569">
            <v>685</v>
          </cell>
          <cell r="BA569">
            <v>2050</v>
          </cell>
          <cell r="BB569">
            <v>2.6</v>
          </cell>
          <cell r="BC569">
            <v>280</v>
          </cell>
          <cell r="BD569">
            <v>115</v>
          </cell>
          <cell r="BE569">
            <v>15</v>
          </cell>
          <cell r="BF569">
            <v>0</v>
          </cell>
          <cell r="BG569">
            <v>100</v>
          </cell>
          <cell r="BH569">
            <v>160</v>
          </cell>
          <cell r="BI569">
            <v>1570</v>
          </cell>
          <cell r="BJ569">
            <v>4.5</v>
          </cell>
          <cell r="BK569">
            <v>7065</v>
          </cell>
          <cell r="BL569">
            <v>1.7</v>
          </cell>
          <cell r="BM569">
            <v>2669</v>
          </cell>
          <cell r="BN569">
            <v>1570</v>
          </cell>
          <cell r="BO569">
            <v>565</v>
          </cell>
          <cell r="BP569">
            <v>1000</v>
          </cell>
          <cell r="BQ569">
            <v>0</v>
          </cell>
          <cell r="BR569">
            <v>1570</v>
          </cell>
          <cell r="BS569">
            <v>885</v>
          </cell>
          <cell r="BT569">
            <v>495</v>
          </cell>
          <cell r="BU569">
            <v>190</v>
          </cell>
          <cell r="BV569">
            <v>1570</v>
          </cell>
          <cell r="BW569">
            <v>700</v>
          </cell>
          <cell r="BX569">
            <v>375</v>
          </cell>
          <cell r="BY569">
            <v>120</v>
          </cell>
          <cell r="BZ569">
            <v>55</v>
          </cell>
          <cell r="CA569">
            <v>50</v>
          </cell>
          <cell r="CB569">
            <v>20</v>
          </cell>
          <cell r="CC569">
            <v>10</v>
          </cell>
          <cell r="CD569">
            <v>70</v>
          </cell>
          <cell r="CE569">
            <v>170</v>
          </cell>
          <cell r="CF569">
            <v>1570</v>
          </cell>
          <cell r="CG569">
            <v>0</v>
          </cell>
          <cell r="CH569">
            <v>5</v>
          </cell>
          <cell r="CI569">
            <v>5</v>
          </cell>
          <cell r="CJ569">
            <v>225</v>
          </cell>
          <cell r="CK569">
            <v>5</v>
          </cell>
          <cell r="CL569">
            <v>1310</v>
          </cell>
          <cell r="CM569">
            <v>25</v>
          </cell>
          <cell r="CN569">
            <v>0</v>
          </cell>
          <cell r="CO569">
            <v>1570</v>
          </cell>
          <cell r="CP569">
            <v>680</v>
          </cell>
          <cell r="CQ569">
            <v>540</v>
          </cell>
          <cell r="CR569">
            <v>205</v>
          </cell>
          <cell r="CS569">
            <v>130</v>
          </cell>
          <cell r="CT569">
            <v>15</v>
          </cell>
          <cell r="CU569">
            <v>3020</v>
          </cell>
          <cell r="CV569">
            <v>1.9</v>
          </cell>
          <cell r="CW569">
            <v>1570</v>
          </cell>
          <cell r="CX569">
            <v>765</v>
          </cell>
          <cell r="CY569">
            <v>10</v>
          </cell>
          <cell r="CZ569">
            <v>795</v>
          </cell>
        </row>
        <row r="570">
          <cell r="A570" t="str">
            <v>4620233.00</v>
          </cell>
          <cell r="B570" t="str">
            <v>0233.00</v>
          </cell>
          <cell r="C570" t="str">
            <v>Villeray-Saint-Michel-Parc-Extension</v>
          </cell>
          <cell r="D570">
            <v>1780</v>
          </cell>
          <cell r="E570">
            <v>1120</v>
          </cell>
          <cell r="F570">
            <v>445</v>
          </cell>
          <cell r="G570">
            <v>50</v>
          </cell>
          <cell r="H570">
            <v>120</v>
          </cell>
          <cell r="I570">
            <v>45</v>
          </cell>
          <cell r="J570">
            <v>1780</v>
          </cell>
          <cell r="K570">
            <v>1450</v>
          </cell>
          <cell r="L570">
            <v>335</v>
          </cell>
          <cell r="M570">
            <v>465</v>
          </cell>
          <cell r="N570">
            <v>275</v>
          </cell>
          <cell r="O570">
            <v>95</v>
          </cell>
          <cell r="P570">
            <v>60</v>
          </cell>
          <cell r="Q570">
            <v>25</v>
          </cell>
          <cell r="R570">
            <v>460</v>
          </cell>
          <cell r="S570">
            <v>390</v>
          </cell>
          <cell r="T570">
            <v>215</v>
          </cell>
          <cell r="U570">
            <v>85</v>
          </cell>
          <cell r="V570">
            <v>135</v>
          </cell>
          <cell r="W570">
            <v>45</v>
          </cell>
          <cell r="X570">
            <v>60</v>
          </cell>
          <cell r="Y570">
            <v>30</v>
          </cell>
          <cell r="Z570">
            <v>170</v>
          </cell>
          <cell r="AA570">
            <v>140</v>
          </cell>
          <cell r="AB570">
            <v>30</v>
          </cell>
          <cell r="AC570">
            <v>25</v>
          </cell>
          <cell r="AD570">
            <v>0</v>
          </cell>
          <cell r="AE570">
            <v>0</v>
          </cell>
          <cell r="AF570">
            <v>75</v>
          </cell>
          <cell r="AG570">
            <v>70</v>
          </cell>
          <cell r="AH570">
            <v>45</v>
          </cell>
          <cell r="AI570">
            <v>25</v>
          </cell>
          <cell r="AJ570">
            <v>0</v>
          </cell>
          <cell r="AK570">
            <v>0</v>
          </cell>
          <cell r="AL570">
            <v>10</v>
          </cell>
          <cell r="AM570">
            <v>0</v>
          </cell>
          <cell r="AN570">
            <v>0</v>
          </cell>
          <cell r="AO570">
            <v>385</v>
          </cell>
          <cell r="AP570">
            <v>135</v>
          </cell>
          <cell r="AQ570">
            <v>130</v>
          </cell>
          <cell r="AR570">
            <v>40</v>
          </cell>
          <cell r="AS570">
            <v>35</v>
          </cell>
          <cell r="AT570">
            <v>50</v>
          </cell>
          <cell r="AU570">
            <v>0.8</v>
          </cell>
          <cell r="AV570">
            <v>2050</v>
          </cell>
          <cell r="AW570">
            <v>810</v>
          </cell>
          <cell r="AX570">
            <v>45</v>
          </cell>
          <cell r="AY570">
            <v>290</v>
          </cell>
          <cell r="AZ570">
            <v>480</v>
          </cell>
          <cell r="BA570">
            <v>1235</v>
          </cell>
          <cell r="BB570">
            <v>2.7</v>
          </cell>
          <cell r="BC570">
            <v>115</v>
          </cell>
          <cell r="BD570">
            <v>80</v>
          </cell>
          <cell r="BE570">
            <v>0</v>
          </cell>
          <cell r="BF570">
            <v>10</v>
          </cell>
          <cell r="BG570">
            <v>65</v>
          </cell>
          <cell r="BH570">
            <v>40</v>
          </cell>
          <cell r="BI570">
            <v>1055</v>
          </cell>
          <cell r="BJ570">
            <v>4.2</v>
          </cell>
          <cell r="BK570">
            <v>4431</v>
          </cell>
          <cell r="BL570">
            <v>1.5</v>
          </cell>
          <cell r="BM570">
            <v>1582.5</v>
          </cell>
          <cell r="BN570">
            <v>1055</v>
          </cell>
          <cell r="BO570">
            <v>165</v>
          </cell>
          <cell r="BP570">
            <v>885</v>
          </cell>
          <cell r="BQ570">
            <v>0</v>
          </cell>
          <cell r="BR570">
            <v>1055</v>
          </cell>
          <cell r="BS570">
            <v>510</v>
          </cell>
          <cell r="BT570">
            <v>385</v>
          </cell>
          <cell r="BU570">
            <v>160</v>
          </cell>
          <cell r="BV570">
            <v>1055</v>
          </cell>
          <cell r="BW570">
            <v>450</v>
          </cell>
          <cell r="BX570">
            <v>280</v>
          </cell>
          <cell r="BY570">
            <v>155</v>
          </cell>
          <cell r="BZ570">
            <v>80</v>
          </cell>
          <cell r="CA570">
            <v>25</v>
          </cell>
          <cell r="CB570">
            <v>10</v>
          </cell>
          <cell r="CC570">
            <v>30</v>
          </cell>
          <cell r="CD570">
            <v>0</v>
          </cell>
          <cell r="CE570">
            <v>15</v>
          </cell>
          <cell r="CF570">
            <v>1055</v>
          </cell>
          <cell r="CG570">
            <v>0</v>
          </cell>
          <cell r="CH570">
            <v>0</v>
          </cell>
          <cell r="CI570">
            <v>0</v>
          </cell>
          <cell r="CJ570">
            <v>80</v>
          </cell>
          <cell r="CK570">
            <v>60</v>
          </cell>
          <cell r="CL570">
            <v>870</v>
          </cell>
          <cell r="CM570">
            <v>45</v>
          </cell>
          <cell r="CN570">
            <v>0</v>
          </cell>
          <cell r="CO570">
            <v>1055</v>
          </cell>
          <cell r="CP570">
            <v>475</v>
          </cell>
          <cell r="CQ570">
            <v>320</v>
          </cell>
          <cell r="CR570">
            <v>155</v>
          </cell>
          <cell r="CS570">
            <v>105</v>
          </cell>
          <cell r="CT570">
            <v>10</v>
          </cell>
          <cell r="CU570">
            <v>2045</v>
          </cell>
          <cell r="CV570">
            <v>1.9</v>
          </cell>
          <cell r="CW570">
            <v>1055</v>
          </cell>
          <cell r="CX570">
            <v>460</v>
          </cell>
          <cell r="CY570">
            <v>0</v>
          </cell>
          <cell r="CZ570">
            <v>590</v>
          </cell>
        </row>
        <row r="571">
          <cell r="A571" t="str">
            <v>4620234.00</v>
          </cell>
          <cell r="B571" t="str">
            <v>0234.00</v>
          </cell>
          <cell r="C571" t="str">
            <v>Villeray-Saint-Michel-Parc-Extension</v>
          </cell>
          <cell r="D571">
            <v>1960</v>
          </cell>
          <cell r="E571">
            <v>995</v>
          </cell>
          <cell r="F571">
            <v>555</v>
          </cell>
          <cell r="G571">
            <v>55</v>
          </cell>
          <cell r="H571">
            <v>225</v>
          </cell>
          <cell r="I571">
            <v>130</v>
          </cell>
          <cell r="J571">
            <v>1965</v>
          </cell>
          <cell r="K571">
            <v>1700</v>
          </cell>
          <cell r="L571">
            <v>260</v>
          </cell>
          <cell r="M571">
            <v>480</v>
          </cell>
          <cell r="N571">
            <v>260</v>
          </cell>
          <cell r="O571">
            <v>110</v>
          </cell>
          <cell r="P571">
            <v>45</v>
          </cell>
          <cell r="Q571">
            <v>60</v>
          </cell>
          <cell r="R571">
            <v>475</v>
          </cell>
          <cell r="S571">
            <v>380</v>
          </cell>
          <cell r="T571">
            <v>245</v>
          </cell>
          <cell r="U571">
            <v>100</v>
          </cell>
          <cell r="V571">
            <v>140</v>
          </cell>
          <cell r="W571">
            <v>70</v>
          </cell>
          <cell r="X571">
            <v>40</v>
          </cell>
          <cell r="Y571">
            <v>30</v>
          </cell>
          <cell r="Z571">
            <v>130</v>
          </cell>
          <cell r="AA571">
            <v>95</v>
          </cell>
          <cell r="AB571">
            <v>35</v>
          </cell>
          <cell r="AC571">
            <v>10</v>
          </cell>
          <cell r="AD571">
            <v>0</v>
          </cell>
          <cell r="AE571">
            <v>25</v>
          </cell>
          <cell r="AF571">
            <v>100</v>
          </cell>
          <cell r="AG571">
            <v>85</v>
          </cell>
          <cell r="AH571">
            <v>55</v>
          </cell>
          <cell r="AI571">
            <v>25</v>
          </cell>
          <cell r="AJ571">
            <v>0</v>
          </cell>
          <cell r="AK571">
            <v>15</v>
          </cell>
          <cell r="AL571">
            <v>10</v>
          </cell>
          <cell r="AM571">
            <v>0</v>
          </cell>
          <cell r="AN571">
            <v>0</v>
          </cell>
          <cell r="AO571">
            <v>500</v>
          </cell>
          <cell r="AP571">
            <v>125</v>
          </cell>
          <cell r="AQ571">
            <v>155</v>
          </cell>
          <cell r="AR571">
            <v>75</v>
          </cell>
          <cell r="AS571">
            <v>95</v>
          </cell>
          <cell r="AT571">
            <v>45</v>
          </cell>
          <cell r="AU571">
            <v>1</v>
          </cell>
          <cell r="AV571">
            <v>2240</v>
          </cell>
          <cell r="AW571">
            <v>890</v>
          </cell>
          <cell r="AX571">
            <v>70</v>
          </cell>
          <cell r="AY571">
            <v>255</v>
          </cell>
          <cell r="AZ571">
            <v>560</v>
          </cell>
          <cell r="BA571">
            <v>1355</v>
          </cell>
          <cell r="BB571">
            <v>2.9</v>
          </cell>
          <cell r="BC571">
            <v>350</v>
          </cell>
          <cell r="BD571">
            <v>245</v>
          </cell>
          <cell r="BE571">
            <v>20</v>
          </cell>
          <cell r="BF571">
            <v>25</v>
          </cell>
          <cell r="BG571">
            <v>200</v>
          </cell>
          <cell r="BH571">
            <v>105</v>
          </cell>
          <cell r="BI571">
            <v>1170</v>
          </cell>
          <cell r="BJ571">
            <v>3.9</v>
          </cell>
          <cell r="BK571">
            <v>4563</v>
          </cell>
          <cell r="BL571">
            <v>1.5</v>
          </cell>
          <cell r="BM571">
            <v>1755</v>
          </cell>
          <cell r="BN571">
            <v>1170</v>
          </cell>
          <cell r="BO571">
            <v>225</v>
          </cell>
          <cell r="BP571">
            <v>950</v>
          </cell>
          <cell r="BQ571">
            <v>0</v>
          </cell>
          <cell r="BR571">
            <v>1170</v>
          </cell>
          <cell r="BS571">
            <v>760</v>
          </cell>
          <cell r="BT571">
            <v>320</v>
          </cell>
          <cell r="BU571">
            <v>90</v>
          </cell>
          <cell r="BV571">
            <v>1170</v>
          </cell>
          <cell r="BW571">
            <v>385</v>
          </cell>
          <cell r="BX571">
            <v>205</v>
          </cell>
          <cell r="BY571">
            <v>230</v>
          </cell>
          <cell r="BZ571">
            <v>80</v>
          </cell>
          <cell r="CA571">
            <v>90</v>
          </cell>
          <cell r="CB571">
            <v>25</v>
          </cell>
          <cell r="CC571">
            <v>90</v>
          </cell>
          <cell r="CD571">
            <v>25</v>
          </cell>
          <cell r="CE571">
            <v>35</v>
          </cell>
          <cell r="CF571">
            <v>1170</v>
          </cell>
          <cell r="CG571">
            <v>5</v>
          </cell>
          <cell r="CH571">
            <v>10</v>
          </cell>
          <cell r="CI571">
            <v>20</v>
          </cell>
          <cell r="CJ571">
            <v>130</v>
          </cell>
          <cell r="CK571">
            <v>85</v>
          </cell>
          <cell r="CL571">
            <v>905</v>
          </cell>
          <cell r="CM571">
            <v>25</v>
          </cell>
          <cell r="CN571">
            <v>0</v>
          </cell>
          <cell r="CO571">
            <v>1175</v>
          </cell>
          <cell r="CP571">
            <v>565</v>
          </cell>
          <cell r="CQ571">
            <v>355</v>
          </cell>
          <cell r="CR571">
            <v>125</v>
          </cell>
          <cell r="CS571">
            <v>120</v>
          </cell>
          <cell r="CT571">
            <v>15</v>
          </cell>
          <cell r="CU571">
            <v>2240</v>
          </cell>
          <cell r="CV571">
            <v>1.9</v>
          </cell>
          <cell r="CW571">
            <v>1170</v>
          </cell>
          <cell r="CX571">
            <v>480</v>
          </cell>
          <cell r="CY571">
            <v>0</v>
          </cell>
          <cell r="CZ571">
            <v>695</v>
          </cell>
        </row>
        <row r="572">
          <cell r="A572" t="str">
            <v>4620235.00</v>
          </cell>
          <cell r="B572" t="str">
            <v>0235.00</v>
          </cell>
          <cell r="C572" t="str">
            <v>Villeray-Saint-Michel-Parc-Extension</v>
          </cell>
          <cell r="D572">
            <v>1675</v>
          </cell>
          <cell r="E572">
            <v>1105</v>
          </cell>
          <cell r="F572">
            <v>285</v>
          </cell>
          <cell r="G572">
            <v>30</v>
          </cell>
          <cell r="H572">
            <v>155</v>
          </cell>
          <cell r="I572">
            <v>95</v>
          </cell>
          <cell r="J572">
            <v>1670</v>
          </cell>
          <cell r="K572">
            <v>1295</v>
          </cell>
          <cell r="L572">
            <v>380</v>
          </cell>
          <cell r="M572">
            <v>430</v>
          </cell>
          <cell r="N572">
            <v>270</v>
          </cell>
          <cell r="O572">
            <v>90</v>
          </cell>
          <cell r="P572">
            <v>60</v>
          </cell>
          <cell r="Q572">
            <v>10</v>
          </cell>
          <cell r="R572">
            <v>430</v>
          </cell>
          <cell r="S572">
            <v>325</v>
          </cell>
          <cell r="T572">
            <v>140</v>
          </cell>
          <cell r="U572">
            <v>75</v>
          </cell>
          <cell r="V572">
            <v>65</v>
          </cell>
          <cell r="W572">
            <v>20</v>
          </cell>
          <cell r="X572">
            <v>40</v>
          </cell>
          <cell r="Y572">
            <v>10</v>
          </cell>
          <cell r="Z572">
            <v>190</v>
          </cell>
          <cell r="AA572">
            <v>120</v>
          </cell>
          <cell r="AB572">
            <v>70</v>
          </cell>
          <cell r="AC572">
            <v>55</v>
          </cell>
          <cell r="AD572">
            <v>10</v>
          </cell>
          <cell r="AE572">
            <v>0</v>
          </cell>
          <cell r="AF572">
            <v>105</v>
          </cell>
          <cell r="AG572">
            <v>85</v>
          </cell>
          <cell r="AH572">
            <v>70</v>
          </cell>
          <cell r="AI572">
            <v>15</v>
          </cell>
          <cell r="AJ572">
            <v>10</v>
          </cell>
          <cell r="AK572">
            <v>20</v>
          </cell>
          <cell r="AL572">
            <v>10</v>
          </cell>
          <cell r="AM572">
            <v>10</v>
          </cell>
          <cell r="AN572">
            <v>10</v>
          </cell>
          <cell r="AO572">
            <v>345</v>
          </cell>
          <cell r="AP572">
            <v>50</v>
          </cell>
          <cell r="AQ572">
            <v>115</v>
          </cell>
          <cell r="AR572">
            <v>50</v>
          </cell>
          <cell r="AS572">
            <v>60</v>
          </cell>
          <cell r="AT572">
            <v>65</v>
          </cell>
          <cell r="AU572">
            <v>0.8</v>
          </cell>
          <cell r="AV572">
            <v>1850</v>
          </cell>
          <cell r="AW572">
            <v>750</v>
          </cell>
          <cell r="AX572">
            <v>70</v>
          </cell>
          <cell r="AY572">
            <v>255</v>
          </cell>
          <cell r="AZ572">
            <v>425</v>
          </cell>
          <cell r="BA572">
            <v>1105</v>
          </cell>
          <cell r="BB572">
            <v>2.6</v>
          </cell>
          <cell r="BC572">
            <v>190</v>
          </cell>
          <cell r="BD572">
            <v>75</v>
          </cell>
          <cell r="BE572">
            <v>10</v>
          </cell>
          <cell r="BF572">
            <v>0</v>
          </cell>
          <cell r="BG572">
            <v>70</v>
          </cell>
          <cell r="BH572">
            <v>110</v>
          </cell>
          <cell r="BI572">
            <v>975</v>
          </cell>
          <cell r="BJ572">
            <v>4.9000000000000004</v>
          </cell>
          <cell r="BK572">
            <v>4777.5</v>
          </cell>
          <cell r="BL572">
            <v>2</v>
          </cell>
          <cell r="BM572">
            <v>1950</v>
          </cell>
          <cell r="BN572">
            <v>975</v>
          </cell>
          <cell r="BO572">
            <v>290</v>
          </cell>
          <cell r="BP572">
            <v>690</v>
          </cell>
          <cell r="BQ572">
            <v>0</v>
          </cell>
          <cell r="BR572">
            <v>975</v>
          </cell>
          <cell r="BS572">
            <v>530</v>
          </cell>
          <cell r="BT572">
            <v>350</v>
          </cell>
          <cell r="BU572">
            <v>100</v>
          </cell>
          <cell r="BV572">
            <v>980</v>
          </cell>
          <cell r="BW572">
            <v>630</v>
          </cell>
          <cell r="BX572">
            <v>280</v>
          </cell>
          <cell r="BY572">
            <v>40</v>
          </cell>
          <cell r="BZ572">
            <v>20</v>
          </cell>
          <cell r="CA572">
            <v>10</v>
          </cell>
          <cell r="CB572">
            <v>0</v>
          </cell>
          <cell r="CC572">
            <v>0</v>
          </cell>
          <cell r="CD572">
            <v>0</v>
          </cell>
          <cell r="CE572">
            <v>0</v>
          </cell>
          <cell r="CF572">
            <v>975</v>
          </cell>
          <cell r="CG572">
            <v>0</v>
          </cell>
          <cell r="CH572">
            <v>5</v>
          </cell>
          <cell r="CI572">
            <v>15</v>
          </cell>
          <cell r="CJ572">
            <v>190</v>
          </cell>
          <cell r="CK572">
            <v>0</v>
          </cell>
          <cell r="CL572">
            <v>750</v>
          </cell>
          <cell r="CM572">
            <v>20</v>
          </cell>
          <cell r="CN572">
            <v>0</v>
          </cell>
          <cell r="CO572">
            <v>975</v>
          </cell>
          <cell r="CP572">
            <v>435</v>
          </cell>
          <cell r="CQ572">
            <v>335</v>
          </cell>
          <cell r="CR572">
            <v>120</v>
          </cell>
          <cell r="CS572">
            <v>75</v>
          </cell>
          <cell r="CT572">
            <v>10</v>
          </cell>
          <cell r="CU572">
            <v>1850</v>
          </cell>
          <cell r="CV572">
            <v>1.9</v>
          </cell>
          <cell r="CW572">
            <v>975</v>
          </cell>
          <cell r="CX572">
            <v>420</v>
          </cell>
          <cell r="CY572">
            <v>10</v>
          </cell>
          <cell r="CZ572">
            <v>550</v>
          </cell>
        </row>
        <row r="573">
          <cell r="A573" t="str">
            <v>4620236.00</v>
          </cell>
          <cell r="B573" t="str">
            <v>0236.00</v>
          </cell>
          <cell r="C573" t="str">
            <v>Villeray-Saint-Michel-Parc-Extension</v>
          </cell>
          <cell r="D573">
            <v>1490</v>
          </cell>
          <cell r="E573">
            <v>895</v>
          </cell>
          <cell r="F573">
            <v>330</v>
          </cell>
          <cell r="G573">
            <v>25</v>
          </cell>
          <cell r="H573">
            <v>140</v>
          </cell>
          <cell r="I573">
            <v>105</v>
          </cell>
          <cell r="J573">
            <v>1490</v>
          </cell>
          <cell r="K573">
            <v>1170</v>
          </cell>
          <cell r="L573">
            <v>320</v>
          </cell>
          <cell r="M573">
            <v>425</v>
          </cell>
          <cell r="N573">
            <v>305</v>
          </cell>
          <cell r="O573">
            <v>90</v>
          </cell>
          <cell r="P573">
            <v>20</v>
          </cell>
          <cell r="Q573">
            <v>15</v>
          </cell>
          <cell r="R573">
            <v>425</v>
          </cell>
          <cell r="S573">
            <v>305</v>
          </cell>
          <cell r="T573">
            <v>140</v>
          </cell>
          <cell r="U573">
            <v>95</v>
          </cell>
          <cell r="V573">
            <v>40</v>
          </cell>
          <cell r="W573">
            <v>25</v>
          </cell>
          <cell r="X573">
            <v>0</v>
          </cell>
          <cell r="Y573">
            <v>10</v>
          </cell>
          <cell r="Z573">
            <v>170</v>
          </cell>
          <cell r="AA573">
            <v>125</v>
          </cell>
          <cell r="AB573">
            <v>45</v>
          </cell>
          <cell r="AC573">
            <v>25</v>
          </cell>
          <cell r="AD573">
            <v>10</v>
          </cell>
          <cell r="AE573">
            <v>0</v>
          </cell>
          <cell r="AF573">
            <v>115</v>
          </cell>
          <cell r="AG573">
            <v>95</v>
          </cell>
          <cell r="AH573">
            <v>75</v>
          </cell>
          <cell r="AI573">
            <v>25</v>
          </cell>
          <cell r="AJ573">
            <v>0</v>
          </cell>
          <cell r="AK573">
            <v>20</v>
          </cell>
          <cell r="AL573">
            <v>10</v>
          </cell>
          <cell r="AM573">
            <v>10</v>
          </cell>
          <cell r="AN573">
            <v>0</v>
          </cell>
          <cell r="AO573">
            <v>290</v>
          </cell>
          <cell r="AP573">
            <v>70</v>
          </cell>
          <cell r="AQ573">
            <v>70</v>
          </cell>
          <cell r="AR573">
            <v>40</v>
          </cell>
          <cell r="AS573">
            <v>70</v>
          </cell>
          <cell r="AT573">
            <v>35</v>
          </cell>
          <cell r="AU573">
            <v>0.7</v>
          </cell>
          <cell r="AV573">
            <v>1660</v>
          </cell>
          <cell r="AW573">
            <v>640</v>
          </cell>
          <cell r="AX573">
            <v>45</v>
          </cell>
          <cell r="AY573">
            <v>175</v>
          </cell>
          <cell r="AZ573">
            <v>420</v>
          </cell>
          <cell r="BA573">
            <v>1015</v>
          </cell>
          <cell r="BB573">
            <v>2.4</v>
          </cell>
          <cell r="BC573">
            <v>215</v>
          </cell>
          <cell r="BD573">
            <v>110</v>
          </cell>
          <cell r="BE573">
            <v>10</v>
          </cell>
          <cell r="BF573">
            <v>0</v>
          </cell>
          <cell r="BG573">
            <v>100</v>
          </cell>
          <cell r="BH573">
            <v>105</v>
          </cell>
          <cell r="BI573">
            <v>920</v>
          </cell>
          <cell r="BJ573">
            <v>4.5</v>
          </cell>
          <cell r="BK573">
            <v>4140</v>
          </cell>
          <cell r="BL573">
            <v>1.6</v>
          </cell>
          <cell r="BM573">
            <v>1472</v>
          </cell>
          <cell r="BN573">
            <v>920</v>
          </cell>
          <cell r="BO573">
            <v>225</v>
          </cell>
          <cell r="BP573">
            <v>695</v>
          </cell>
          <cell r="BQ573">
            <v>0</v>
          </cell>
          <cell r="BR573">
            <v>920</v>
          </cell>
          <cell r="BS573">
            <v>550</v>
          </cell>
          <cell r="BT573">
            <v>290</v>
          </cell>
          <cell r="BU573">
            <v>75</v>
          </cell>
          <cell r="BV573">
            <v>920</v>
          </cell>
          <cell r="BW573">
            <v>400</v>
          </cell>
          <cell r="BX573">
            <v>295</v>
          </cell>
          <cell r="BY573">
            <v>90</v>
          </cell>
          <cell r="BZ573">
            <v>75</v>
          </cell>
          <cell r="CA573">
            <v>20</v>
          </cell>
          <cell r="CB573">
            <v>0</v>
          </cell>
          <cell r="CC573">
            <v>10</v>
          </cell>
          <cell r="CD573">
            <v>0</v>
          </cell>
          <cell r="CE573">
            <v>25</v>
          </cell>
          <cell r="CF573">
            <v>915</v>
          </cell>
          <cell r="CG573">
            <v>5</v>
          </cell>
          <cell r="CH573">
            <v>10</v>
          </cell>
          <cell r="CI573">
            <v>15</v>
          </cell>
          <cell r="CJ573">
            <v>210</v>
          </cell>
          <cell r="CK573">
            <v>90</v>
          </cell>
          <cell r="CL573">
            <v>545</v>
          </cell>
          <cell r="CM573">
            <v>45</v>
          </cell>
          <cell r="CN573">
            <v>0</v>
          </cell>
          <cell r="CO573">
            <v>920</v>
          </cell>
          <cell r="CP573">
            <v>435</v>
          </cell>
          <cell r="CQ573">
            <v>315</v>
          </cell>
          <cell r="CR573">
            <v>100</v>
          </cell>
          <cell r="CS573">
            <v>60</v>
          </cell>
          <cell r="CT573">
            <v>5</v>
          </cell>
          <cell r="CU573">
            <v>1660</v>
          </cell>
          <cell r="CV573">
            <v>1.8</v>
          </cell>
          <cell r="CW573">
            <v>920</v>
          </cell>
          <cell r="CX573">
            <v>425</v>
          </cell>
          <cell r="CY573">
            <v>0</v>
          </cell>
          <cell r="CZ573">
            <v>495</v>
          </cell>
        </row>
        <row r="574">
          <cell r="A574" t="str">
            <v>4620237.00</v>
          </cell>
          <cell r="B574" t="str">
            <v>0237.00</v>
          </cell>
          <cell r="C574" t="str">
            <v>Villeray-Saint-Michel-Parc-Extension</v>
          </cell>
          <cell r="D574">
            <v>2750</v>
          </cell>
          <cell r="E574">
            <v>1795</v>
          </cell>
          <cell r="F574">
            <v>475</v>
          </cell>
          <cell r="G574">
            <v>45</v>
          </cell>
          <cell r="H574">
            <v>305</v>
          </cell>
          <cell r="I574">
            <v>130</v>
          </cell>
          <cell r="J574">
            <v>2755</v>
          </cell>
          <cell r="K574">
            <v>2025</v>
          </cell>
          <cell r="L574">
            <v>730</v>
          </cell>
          <cell r="M574">
            <v>795</v>
          </cell>
          <cell r="N574">
            <v>465</v>
          </cell>
          <cell r="O574">
            <v>180</v>
          </cell>
          <cell r="P574">
            <v>110</v>
          </cell>
          <cell r="Q574">
            <v>40</v>
          </cell>
          <cell r="R574">
            <v>795</v>
          </cell>
          <cell r="S574">
            <v>605</v>
          </cell>
          <cell r="T574">
            <v>235</v>
          </cell>
          <cell r="U574">
            <v>110</v>
          </cell>
          <cell r="V574">
            <v>135</v>
          </cell>
          <cell r="W574">
            <v>45</v>
          </cell>
          <cell r="X574">
            <v>65</v>
          </cell>
          <cell r="Y574">
            <v>20</v>
          </cell>
          <cell r="Z574">
            <v>365</v>
          </cell>
          <cell r="AA574">
            <v>220</v>
          </cell>
          <cell r="AB574">
            <v>145</v>
          </cell>
          <cell r="AC574">
            <v>80</v>
          </cell>
          <cell r="AD574">
            <v>40</v>
          </cell>
          <cell r="AE574">
            <v>20</v>
          </cell>
          <cell r="AF574">
            <v>195</v>
          </cell>
          <cell r="AG574">
            <v>170</v>
          </cell>
          <cell r="AH574">
            <v>125</v>
          </cell>
          <cell r="AI574">
            <v>35</v>
          </cell>
          <cell r="AJ574">
            <v>10</v>
          </cell>
          <cell r="AK574">
            <v>20</v>
          </cell>
          <cell r="AL574">
            <v>15</v>
          </cell>
          <cell r="AM574">
            <v>0</v>
          </cell>
          <cell r="AN574">
            <v>0</v>
          </cell>
          <cell r="AO574">
            <v>710</v>
          </cell>
          <cell r="AP574">
            <v>215</v>
          </cell>
          <cell r="AQ574">
            <v>165</v>
          </cell>
          <cell r="AR574">
            <v>70</v>
          </cell>
          <cell r="AS574">
            <v>175</v>
          </cell>
          <cell r="AT574">
            <v>80</v>
          </cell>
          <cell r="AU574">
            <v>0.9</v>
          </cell>
          <cell r="AV574">
            <v>3095</v>
          </cell>
          <cell r="AW574">
            <v>985</v>
          </cell>
          <cell r="AX574">
            <v>25</v>
          </cell>
          <cell r="AY574">
            <v>345</v>
          </cell>
          <cell r="AZ574">
            <v>615</v>
          </cell>
          <cell r="BA574">
            <v>2110</v>
          </cell>
          <cell r="BB574">
            <v>2.6</v>
          </cell>
          <cell r="BC574">
            <v>290</v>
          </cell>
          <cell r="BD574">
            <v>135</v>
          </cell>
          <cell r="BE574">
            <v>10</v>
          </cell>
          <cell r="BF574">
            <v>10</v>
          </cell>
          <cell r="BG574">
            <v>115</v>
          </cell>
          <cell r="BH574">
            <v>155</v>
          </cell>
          <cell r="BI574">
            <v>1555</v>
          </cell>
          <cell r="BJ574">
            <v>5</v>
          </cell>
          <cell r="BK574">
            <v>7775</v>
          </cell>
          <cell r="BL574">
            <v>1.8</v>
          </cell>
          <cell r="BM574">
            <v>2799</v>
          </cell>
          <cell r="BN574">
            <v>1550</v>
          </cell>
          <cell r="BO574">
            <v>405</v>
          </cell>
          <cell r="BP574">
            <v>1150</v>
          </cell>
          <cell r="BQ574">
            <v>0</v>
          </cell>
          <cell r="BR574">
            <v>1555</v>
          </cell>
          <cell r="BS574">
            <v>810</v>
          </cell>
          <cell r="BT574">
            <v>590</v>
          </cell>
          <cell r="BU574">
            <v>150</v>
          </cell>
          <cell r="BV574">
            <v>1555</v>
          </cell>
          <cell r="BW574">
            <v>860</v>
          </cell>
          <cell r="BX574">
            <v>465</v>
          </cell>
          <cell r="BY574">
            <v>110</v>
          </cell>
          <cell r="BZ574">
            <v>45</v>
          </cell>
          <cell r="CA574">
            <v>25</v>
          </cell>
          <cell r="CB574">
            <v>25</v>
          </cell>
          <cell r="CC574">
            <v>20</v>
          </cell>
          <cell r="CD574">
            <v>10</v>
          </cell>
          <cell r="CE574">
            <v>0</v>
          </cell>
          <cell r="CF574">
            <v>1555</v>
          </cell>
          <cell r="CG574">
            <v>5</v>
          </cell>
          <cell r="CH574">
            <v>10</v>
          </cell>
          <cell r="CI574">
            <v>20</v>
          </cell>
          <cell r="CJ574">
            <v>365</v>
          </cell>
          <cell r="CK574">
            <v>70</v>
          </cell>
          <cell r="CL574">
            <v>1045</v>
          </cell>
          <cell r="CM574">
            <v>25</v>
          </cell>
          <cell r="CN574">
            <v>5</v>
          </cell>
          <cell r="CO574">
            <v>1555</v>
          </cell>
          <cell r="CP574">
            <v>615</v>
          </cell>
          <cell r="CQ574">
            <v>560</v>
          </cell>
          <cell r="CR574">
            <v>220</v>
          </cell>
          <cell r="CS574">
            <v>150</v>
          </cell>
          <cell r="CT574">
            <v>15</v>
          </cell>
          <cell r="CU574">
            <v>3090</v>
          </cell>
          <cell r="CV574">
            <v>2</v>
          </cell>
          <cell r="CW574">
            <v>1555</v>
          </cell>
          <cell r="CX574">
            <v>790</v>
          </cell>
          <cell r="CY574">
            <v>0</v>
          </cell>
          <cell r="CZ574">
            <v>760</v>
          </cell>
        </row>
        <row r="575">
          <cell r="A575" t="str">
            <v>4620238.00</v>
          </cell>
          <cell r="B575" t="str">
            <v>0238.00</v>
          </cell>
          <cell r="C575" t="str">
            <v>Villeray-Saint-Michel-Parc-Extension</v>
          </cell>
          <cell r="D575">
            <v>2095</v>
          </cell>
          <cell r="E575">
            <v>1200</v>
          </cell>
          <cell r="F575">
            <v>550</v>
          </cell>
          <cell r="G575">
            <v>40</v>
          </cell>
          <cell r="H575">
            <v>200</v>
          </cell>
          <cell r="I575">
            <v>110</v>
          </cell>
          <cell r="J575">
            <v>2100</v>
          </cell>
          <cell r="K575">
            <v>1690</v>
          </cell>
          <cell r="L575">
            <v>405</v>
          </cell>
          <cell r="M575">
            <v>570</v>
          </cell>
          <cell r="N575">
            <v>285</v>
          </cell>
          <cell r="O575">
            <v>160</v>
          </cell>
          <cell r="P575">
            <v>90</v>
          </cell>
          <cell r="Q575">
            <v>30</v>
          </cell>
          <cell r="R575">
            <v>570</v>
          </cell>
          <cell r="S575">
            <v>475</v>
          </cell>
          <cell r="T575">
            <v>275</v>
          </cell>
          <cell r="U575">
            <v>120</v>
          </cell>
          <cell r="V575">
            <v>155</v>
          </cell>
          <cell r="W575">
            <v>85</v>
          </cell>
          <cell r="X575">
            <v>60</v>
          </cell>
          <cell r="Y575">
            <v>10</v>
          </cell>
          <cell r="Z575">
            <v>205</v>
          </cell>
          <cell r="AA575">
            <v>95</v>
          </cell>
          <cell r="AB575">
            <v>110</v>
          </cell>
          <cell r="AC575">
            <v>60</v>
          </cell>
          <cell r="AD575">
            <v>30</v>
          </cell>
          <cell r="AE575">
            <v>15</v>
          </cell>
          <cell r="AF575">
            <v>90</v>
          </cell>
          <cell r="AG575">
            <v>90</v>
          </cell>
          <cell r="AH575">
            <v>65</v>
          </cell>
          <cell r="AI575">
            <v>10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545</v>
          </cell>
          <cell r="AP575">
            <v>150</v>
          </cell>
          <cell r="AQ575">
            <v>155</v>
          </cell>
          <cell r="AR575">
            <v>60</v>
          </cell>
          <cell r="AS575">
            <v>100</v>
          </cell>
          <cell r="AT575">
            <v>75</v>
          </cell>
          <cell r="AU575">
            <v>0.9</v>
          </cell>
          <cell r="AV575">
            <v>2395</v>
          </cell>
          <cell r="AW575">
            <v>805</v>
          </cell>
          <cell r="AX575">
            <v>105</v>
          </cell>
          <cell r="AY575">
            <v>150</v>
          </cell>
          <cell r="AZ575">
            <v>550</v>
          </cell>
          <cell r="BA575">
            <v>1590</v>
          </cell>
          <cell r="BB575">
            <v>2.8</v>
          </cell>
          <cell r="BC575">
            <v>285</v>
          </cell>
          <cell r="BD575">
            <v>120</v>
          </cell>
          <cell r="BE575">
            <v>10</v>
          </cell>
          <cell r="BF575">
            <v>15</v>
          </cell>
          <cell r="BG575">
            <v>95</v>
          </cell>
          <cell r="BH575">
            <v>165</v>
          </cell>
          <cell r="BI575">
            <v>1240</v>
          </cell>
          <cell r="BJ575">
            <v>4.5999999999999996</v>
          </cell>
          <cell r="BK575">
            <v>5704</v>
          </cell>
          <cell r="BL575">
            <v>1.7</v>
          </cell>
          <cell r="BM575">
            <v>2108</v>
          </cell>
          <cell r="BN575">
            <v>1245</v>
          </cell>
          <cell r="BO575">
            <v>325</v>
          </cell>
          <cell r="BP575">
            <v>915</v>
          </cell>
          <cell r="BQ575">
            <v>0</v>
          </cell>
          <cell r="BR575">
            <v>1240</v>
          </cell>
          <cell r="BS575">
            <v>675</v>
          </cell>
          <cell r="BT575">
            <v>455</v>
          </cell>
          <cell r="BU575">
            <v>110</v>
          </cell>
          <cell r="BV575">
            <v>1245</v>
          </cell>
          <cell r="BW575">
            <v>555</v>
          </cell>
          <cell r="BX575">
            <v>390</v>
          </cell>
          <cell r="BY575">
            <v>160</v>
          </cell>
          <cell r="BZ575">
            <v>65</v>
          </cell>
          <cell r="CA575">
            <v>45</v>
          </cell>
          <cell r="CB575">
            <v>10</v>
          </cell>
          <cell r="CC575">
            <v>10</v>
          </cell>
          <cell r="CD575">
            <v>0</v>
          </cell>
          <cell r="CE575">
            <v>0</v>
          </cell>
          <cell r="CF575">
            <v>1245</v>
          </cell>
          <cell r="CG575">
            <v>5</v>
          </cell>
          <cell r="CH575">
            <v>0</v>
          </cell>
          <cell r="CI575">
            <v>40</v>
          </cell>
          <cell r="CJ575">
            <v>395</v>
          </cell>
          <cell r="CK575">
            <v>95</v>
          </cell>
          <cell r="CL575">
            <v>710</v>
          </cell>
          <cell r="CM575">
            <v>0</v>
          </cell>
          <cell r="CN575">
            <v>0</v>
          </cell>
          <cell r="CO575">
            <v>1240</v>
          </cell>
          <cell r="CP575">
            <v>550</v>
          </cell>
          <cell r="CQ575">
            <v>395</v>
          </cell>
          <cell r="CR575">
            <v>175</v>
          </cell>
          <cell r="CS575">
            <v>115</v>
          </cell>
          <cell r="CT575">
            <v>5</v>
          </cell>
          <cell r="CU575">
            <v>2400</v>
          </cell>
          <cell r="CV575">
            <v>1.9</v>
          </cell>
          <cell r="CW575">
            <v>1240</v>
          </cell>
          <cell r="CX575">
            <v>570</v>
          </cell>
          <cell r="CY575">
            <v>0</v>
          </cell>
          <cell r="CZ575">
            <v>670</v>
          </cell>
        </row>
        <row r="576">
          <cell r="A576" t="str">
            <v>4620239.00</v>
          </cell>
          <cell r="B576" t="str">
            <v>0239.00</v>
          </cell>
          <cell r="C576" t="str">
            <v>Villeray-Saint-Michel-Parc-Extension</v>
          </cell>
          <cell r="D576">
            <v>4005</v>
          </cell>
          <cell r="E576">
            <v>2225</v>
          </cell>
          <cell r="F576">
            <v>1005</v>
          </cell>
          <cell r="G576">
            <v>115</v>
          </cell>
          <cell r="H576">
            <v>395</v>
          </cell>
          <cell r="I576">
            <v>265</v>
          </cell>
          <cell r="J576">
            <v>4005</v>
          </cell>
          <cell r="K576">
            <v>3375</v>
          </cell>
          <cell r="L576">
            <v>625</v>
          </cell>
          <cell r="M576">
            <v>1100</v>
          </cell>
          <cell r="N576">
            <v>625</v>
          </cell>
          <cell r="O576">
            <v>310</v>
          </cell>
          <cell r="P576">
            <v>110</v>
          </cell>
          <cell r="Q576">
            <v>50</v>
          </cell>
          <cell r="R576">
            <v>1095</v>
          </cell>
          <cell r="S576">
            <v>795</v>
          </cell>
          <cell r="T576">
            <v>480</v>
          </cell>
          <cell r="U576">
            <v>215</v>
          </cell>
          <cell r="V576">
            <v>265</v>
          </cell>
          <cell r="W576">
            <v>160</v>
          </cell>
          <cell r="X576">
            <v>65</v>
          </cell>
          <cell r="Y576">
            <v>35</v>
          </cell>
          <cell r="Z576">
            <v>310</v>
          </cell>
          <cell r="AA576">
            <v>235</v>
          </cell>
          <cell r="AB576">
            <v>75</v>
          </cell>
          <cell r="AC576">
            <v>30</v>
          </cell>
          <cell r="AD576">
            <v>40</v>
          </cell>
          <cell r="AE576">
            <v>0</v>
          </cell>
          <cell r="AF576">
            <v>300</v>
          </cell>
          <cell r="AG576">
            <v>265</v>
          </cell>
          <cell r="AH576">
            <v>135</v>
          </cell>
          <cell r="AI576">
            <v>120</v>
          </cell>
          <cell r="AJ576">
            <v>10</v>
          </cell>
          <cell r="AK576">
            <v>35</v>
          </cell>
          <cell r="AL576">
            <v>35</v>
          </cell>
          <cell r="AM576">
            <v>0</v>
          </cell>
          <cell r="AN576">
            <v>0</v>
          </cell>
          <cell r="AO576">
            <v>990</v>
          </cell>
          <cell r="AP576">
            <v>285</v>
          </cell>
          <cell r="AQ576">
            <v>275</v>
          </cell>
          <cell r="AR576">
            <v>70</v>
          </cell>
          <cell r="AS576">
            <v>195</v>
          </cell>
          <cell r="AT576">
            <v>155</v>
          </cell>
          <cell r="AU576">
            <v>0.9</v>
          </cell>
          <cell r="AV576">
            <v>4570</v>
          </cell>
          <cell r="AW576">
            <v>1695</v>
          </cell>
          <cell r="AX576">
            <v>80</v>
          </cell>
          <cell r="AY576">
            <v>355</v>
          </cell>
          <cell r="AZ576">
            <v>1255</v>
          </cell>
          <cell r="BA576">
            <v>2880</v>
          </cell>
          <cell r="BB576">
            <v>2.6</v>
          </cell>
          <cell r="BC576">
            <v>660</v>
          </cell>
          <cell r="BD576">
            <v>380</v>
          </cell>
          <cell r="BE576">
            <v>35</v>
          </cell>
          <cell r="BF576">
            <v>45</v>
          </cell>
          <cell r="BG576">
            <v>300</v>
          </cell>
          <cell r="BH576">
            <v>280</v>
          </cell>
          <cell r="BI576">
            <v>2480</v>
          </cell>
          <cell r="BJ576">
            <v>4</v>
          </cell>
          <cell r="BK576">
            <v>9920</v>
          </cell>
          <cell r="BL576">
            <v>1.6</v>
          </cell>
          <cell r="BM576">
            <v>3968</v>
          </cell>
          <cell r="BN576">
            <v>2480</v>
          </cell>
          <cell r="BO576">
            <v>495</v>
          </cell>
          <cell r="BP576">
            <v>1980</v>
          </cell>
          <cell r="BQ576">
            <v>0</v>
          </cell>
          <cell r="BR576">
            <v>2480</v>
          </cell>
          <cell r="BS576">
            <v>1395</v>
          </cell>
          <cell r="BT576">
            <v>795</v>
          </cell>
          <cell r="BU576">
            <v>285</v>
          </cell>
          <cell r="BV576">
            <v>2480</v>
          </cell>
          <cell r="BW576">
            <v>435</v>
          </cell>
          <cell r="BX576">
            <v>1010</v>
          </cell>
          <cell r="BY576">
            <v>505</v>
          </cell>
          <cell r="BZ576">
            <v>250</v>
          </cell>
          <cell r="CA576">
            <v>125</v>
          </cell>
          <cell r="CB576">
            <v>70</v>
          </cell>
          <cell r="CC576">
            <v>15</v>
          </cell>
          <cell r="CD576">
            <v>15</v>
          </cell>
          <cell r="CE576">
            <v>50</v>
          </cell>
          <cell r="CF576">
            <v>2480</v>
          </cell>
          <cell r="CG576">
            <v>30</v>
          </cell>
          <cell r="CH576">
            <v>0</v>
          </cell>
          <cell r="CI576">
            <v>80</v>
          </cell>
          <cell r="CJ576">
            <v>425</v>
          </cell>
          <cell r="CK576">
            <v>225</v>
          </cell>
          <cell r="CL576">
            <v>1705</v>
          </cell>
          <cell r="CM576">
            <v>15</v>
          </cell>
          <cell r="CN576">
            <v>0</v>
          </cell>
          <cell r="CO576">
            <v>2475</v>
          </cell>
          <cell r="CP576">
            <v>1255</v>
          </cell>
          <cell r="CQ576">
            <v>725</v>
          </cell>
          <cell r="CR576">
            <v>280</v>
          </cell>
          <cell r="CS576">
            <v>195</v>
          </cell>
          <cell r="CT576">
            <v>30</v>
          </cell>
          <cell r="CU576">
            <v>4570</v>
          </cell>
          <cell r="CV576">
            <v>1.8</v>
          </cell>
          <cell r="CW576">
            <v>2475</v>
          </cell>
          <cell r="CX576">
            <v>985</v>
          </cell>
          <cell r="CY576">
            <v>55</v>
          </cell>
          <cell r="CZ576">
            <v>1435</v>
          </cell>
        </row>
        <row r="577">
          <cell r="A577" t="str">
            <v>4620240.00</v>
          </cell>
          <cell r="B577" t="str">
            <v>0240.00</v>
          </cell>
          <cell r="C577" t="str">
            <v>Villeray-Saint-Michel-Parc-Extension</v>
          </cell>
          <cell r="D577">
            <v>2420</v>
          </cell>
          <cell r="E577">
            <v>1130</v>
          </cell>
          <cell r="F577">
            <v>700</v>
          </cell>
          <cell r="G577">
            <v>95</v>
          </cell>
          <cell r="H577">
            <v>310</v>
          </cell>
          <cell r="I577">
            <v>190</v>
          </cell>
          <cell r="J577">
            <v>2425</v>
          </cell>
          <cell r="K577">
            <v>2150</v>
          </cell>
          <cell r="L577">
            <v>275</v>
          </cell>
          <cell r="M577">
            <v>675</v>
          </cell>
          <cell r="N577">
            <v>345</v>
          </cell>
          <cell r="O577">
            <v>150</v>
          </cell>
          <cell r="P577">
            <v>115</v>
          </cell>
          <cell r="Q577">
            <v>60</v>
          </cell>
          <cell r="R577">
            <v>675</v>
          </cell>
          <cell r="S577">
            <v>470</v>
          </cell>
          <cell r="T577">
            <v>335</v>
          </cell>
          <cell r="U577">
            <v>140</v>
          </cell>
          <cell r="V577">
            <v>195</v>
          </cell>
          <cell r="W577">
            <v>80</v>
          </cell>
          <cell r="X577">
            <v>80</v>
          </cell>
          <cell r="Y577">
            <v>35</v>
          </cell>
          <cell r="Z577">
            <v>135</v>
          </cell>
          <cell r="AA577">
            <v>95</v>
          </cell>
          <cell r="AB577">
            <v>40</v>
          </cell>
          <cell r="AC577">
            <v>10</v>
          </cell>
          <cell r="AD577">
            <v>20</v>
          </cell>
          <cell r="AE577">
            <v>15</v>
          </cell>
          <cell r="AF577">
            <v>200</v>
          </cell>
          <cell r="AG577">
            <v>160</v>
          </cell>
          <cell r="AH577">
            <v>80</v>
          </cell>
          <cell r="AI577">
            <v>55</v>
          </cell>
          <cell r="AJ577">
            <v>20</v>
          </cell>
          <cell r="AK577">
            <v>45</v>
          </cell>
          <cell r="AL577">
            <v>30</v>
          </cell>
          <cell r="AM577">
            <v>10</v>
          </cell>
          <cell r="AN577">
            <v>0</v>
          </cell>
          <cell r="AO577">
            <v>765</v>
          </cell>
          <cell r="AP577">
            <v>195</v>
          </cell>
          <cell r="AQ577">
            <v>235</v>
          </cell>
          <cell r="AR577">
            <v>85</v>
          </cell>
          <cell r="AS577">
            <v>100</v>
          </cell>
          <cell r="AT577">
            <v>145</v>
          </cell>
          <cell r="AU577">
            <v>1.1000000000000001</v>
          </cell>
          <cell r="AV577">
            <v>2830</v>
          </cell>
          <cell r="AW577">
            <v>915</v>
          </cell>
          <cell r="AX577">
            <v>95</v>
          </cell>
          <cell r="AY577">
            <v>160</v>
          </cell>
          <cell r="AZ577">
            <v>660</v>
          </cell>
          <cell r="BA577">
            <v>1910</v>
          </cell>
          <cell r="BB577">
            <v>2.8</v>
          </cell>
          <cell r="BC577">
            <v>470</v>
          </cell>
          <cell r="BD577">
            <v>255</v>
          </cell>
          <cell r="BE577">
            <v>35</v>
          </cell>
          <cell r="BF577">
            <v>0</v>
          </cell>
          <cell r="BG577">
            <v>215</v>
          </cell>
          <cell r="BH577">
            <v>220</v>
          </cell>
          <cell r="BI577">
            <v>1440</v>
          </cell>
          <cell r="BJ577">
            <v>4.3</v>
          </cell>
          <cell r="BK577">
            <v>6192</v>
          </cell>
          <cell r="BL577">
            <v>1.7</v>
          </cell>
          <cell r="BM577">
            <v>2448</v>
          </cell>
          <cell r="BN577">
            <v>1440</v>
          </cell>
          <cell r="BO577">
            <v>385</v>
          </cell>
          <cell r="BP577">
            <v>1060</v>
          </cell>
          <cell r="BQ577">
            <v>0</v>
          </cell>
          <cell r="BR577">
            <v>1440</v>
          </cell>
          <cell r="BS577">
            <v>795</v>
          </cell>
          <cell r="BT577">
            <v>385</v>
          </cell>
          <cell r="BU577">
            <v>260</v>
          </cell>
          <cell r="BV577">
            <v>1440</v>
          </cell>
          <cell r="BW577">
            <v>75</v>
          </cell>
          <cell r="BX577">
            <v>745</v>
          </cell>
          <cell r="BY577">
            <v>235</v>
          </cell>
          <cell r="BZ577">
            <v>70</v>
          </cell>
          <cell r="CA577">
            <v>40</v>
          </cell>
          <cell r="CB577">
            <v>75</v>
          </cell>
          <cell r="CC577">
            <v>165</v>
          </cell>
          <cell r="CD577">
            <v>10</v>
          </cell>
          <cell r="CE577">
            <v>15</v>
          </cell>
          <cell r="CF577">
            <v>1440</v>
          </cell>
          <cell r="CG577">
            <v>70</v>
          </cell>
          <cell r="CH577">
            <v>35</v>
          </cell>
          <cell r="CI577">
            <v>0</v>
          </cell>
          <cell r="CJ577">
            <v>85</v>
          </cell>
          <cell r="CK577">
            <v>110</v>
          </cell>
          <cell r="CL577">
            <v>1130</v>
          </cell>
          <cell r="CM577">
            <v>5</v>
          </cell>
          <cell r="CN577">
            <v>0</v>
          </cell>
          <cell r="CO577">
            <v>1440</v>
          </cell>
          <cell r="CP577">
            <v>660</v>
          </cell>
          <cell r="CQ577">
            <v>425</v>
          </cell>
          <cell r="CR577">
            <v>190</v>
          </cell>
          <cell r="CS577">
            <v>150</v>
          </cell>
          <cell r="CT577">
            <v>20</v>
          </cell>
          <cell r="CU577">
            <v>2830</v>
          </cell>
          <cell r="CV577">
            <v>2</v>
          </cell>
          <cell r="CW577">
            <v>1440</v>
          </cell>
          <cell r="CX577">
            <v>670</v>
          </cell>
          <cell r="CY577">
            <v>0</v>
          </cell>
          <cell r="CZ577">
            <v>770</v>
          </cell>
        </row>
        <row r="578">
          <cell r="A578" t="str">
            <v>4620241.00</v>
          </cell>
          <cell r="B578" t="str">
            <v>0241.00</v>
          </cell>
          <cell r="C578" t="str">
            <v>Villeray-Saint-Michel-Parc-Extension</v>
          </cell>
          <cell r="D578">
            <v>2460</v>
          </cell>
          <cell r="E578">
            <v>1160</v>
          </cell>
          <cell r="F578">
            <v>815</v>
          </cell>
          <cell r="G578">
            <v>70</v>
          </cell>
          <cell r="H578">
            <v>275</v>
          </cell>
          <cell r="I578">
            <v>145</v>
          </cell>
          <cell r="J578">
            <v>2455</v>
          </cell>
          <cell r="K578">
            <v>2165</v>
          </cell>
          <cell r="L578">
            <v>295</v>
          </cell>
          <cell r="M578">
            <v>770</v>
          </cell>
          <cell r="N578">
            <v>375</v>
          </cell>
          <cell r="O578">
            <v>195</v>
          </cell>
          <cell r="P578">
            <v>145</v>
          </cell>
          <cell r="Q578">
            <v>55</v>
          </cell>
          <cell r="R578">
            <v>770</v>
          </cell>
          <cell r="S578">
            <v>545</v>
          </cell>
          <cell r="T578">
            <v>395</v>
          </cell>
          <cell r="U578">
            <v>145</v>
          </cell>
          <cell r="V578">
            <v>255</v>
          </cell>
          <cell r="W578">
            <v>95</v>
          </cell>
          <cell r="X578">
            <v>110</v>
          </cell>
          <cell r="Y578">
            <v>50</v>
          </cell>
          <cell r="Z578">
            <v>145</v>
          </cell>
          <cell r="AA578">
            <v>95</v>
          </cell>
          <cell r="AB578">
            <v>45</v>
          </cell>
          <cell r="AC578">
            <v>40</v>
          </cell>
          <cell r="AD578">
            <v>10</v>
          </cell>
          <cell r="AE578">
            <v>0</v>
          </cell>
          <cell r="AF578">
            <v>225</v>
          </cell>
          <cell r="AG578">
            <v>205</v>
          </cell>
          <cell r="AH578">
            <v>115</v>
          </cell>
          <cell r="AI578">
            <v>60</v>
          </cell>
          <cell r="AJ578">
            <v>30</v>
          </cell>
          <cell r="AK578">
            <v>20</v>
          </cell>
          <cell r="AL578">
            <v>20</v>
          </cell>
          <cell r="AM578">
            <v>0</v>
          </cell>
          <cell r="AN578">
            <v>0</v>
          </cell>
          <cell r="AO578">
            <v>895</v>
          </cell>
          <cell r="AP578">
            <v>210</v>
          </cell>
          <cell r="AQ578">
            <v>260</v>
          </cell>
          <cell r="AR578">
            <v>120</v>
          </cell>
          <cell r="AS578">
            <v>130</v>
          </cell>
          <cell r="AT578">
            <v>170</v>
          </cell>
          <cell r="AU578">
            <v>1.2</v>
          </cell>
          <cell r="AV578">
            <v>2940</v>
          </cell>
          <cell r="AW578">
            <v>735</v>
          </cell>
          <cell r="AX578">
            <v>100</v>
          </cell>
          <cell r="AY578">
            <v>110</v>
          </cell>
          <cell r="AZ578">
            <v>525</v>
          </cell>
          <cell r="BA578">
            <v>2210</v>
          </cell>
          <cell r="BB578">
            <v>2.9</v>
          </cell>
          <cell r="BC578">
            <v>385</v>
          </cell>
          <cell r="BD578">
            <v>145</v>
          </cell>
          <cell r="BE578">
            <v>20</v>
          </cell>
          <cell r="BF578">
            <v>10</v>
          </cell>
          <cell r="BG578">
            <v>115</v>
          </cell>
          <cell r="BH578">
            <v>240</v>
          </cell>
          <cell r="BI578">
            <v>1355</v>
          </cell>
          <cell r="BJ578">
            <v>4.3</v>
          </cell>
          <cell r="BK578">
            <v>5826.5</v>
          </cell>
          <cell r="BL578">
            <v>1.8</v>
          </cell>
          <cell r="BM578">
            <v>2439</v>
          </cell>
          <cell r="BN578">
            <v>1350</v>
          </cell>
          <cell r="BO578">
            <v>365</v>
          </cell>
          <cell r="BP578">
            <v>980</v>
          </cell>
          <cell r="BQ578">
            <v>0</v>
          </cell>
          <cell r="BR578">
            <v>1350</v>
          </cell>
          <cell r="BS578">
            <v>730</v>
          </cell>
          <cell r="BT578">
            <v>480</v>
          </cell>
          <cell r="BU578">
            <v>145</v>
          </cell>
          <cell r="BV578">
            <v>1350</v>
          </cell>
          <cell r="BW578">
            <v>120</v>
          </cell>
          <cell r="BX578">
            <v>670</v>
          </cell>
          <cell r="BY578">
            <v>380</v>
          </cell>
          <cell r="BZ578">
            <v>85</v>
          </cell>
          <cell r="CA578">
            <v>45</v>
          </cell>
          <cell r="CB578">
            <v>25</v>
          </cell>
          <cell r="CC578">
            <v>15</v>
          </cell>
          <cell r="CD578">
            <v>10</v>
          </cell>
          <cell r="CE578">
            <v>0</v>
          </cell>
          <cell r="CF578">
            <v>1350</v>
          </cell>
          <cell r="CG578">
            <v>5</v>
          </cell>
          <cell r="CH578">
            <v>90</v>
          </cell>
          <cell r="CI578">
            <v>5</v>
          </cell>
          <cell r="CJ578">
            <v>185</v>
          </cell>
          <cell r="CK578">
            <v>0</v>
          </cell>
          <cell r="CL578">
            <v>1055</v>
          </cell>
          <cell r="CM578">
            <v>15</v>
          </cell>
          <cell r="CN578">
            <v>0</v>
          </cell>
          <cell r="CO578">
            <v>1350</v>
          </cell>
          <cell r="CP578">
            <v>525</v>
          </cell>
          <cell r="CQ578">
            <v>405</v>
          </cell>
          <cell r="CR578">
            <v>210</v>
          </cell>
          <cell r="CS578">
            <v>180</v>
          </cell>
          <cell r="CT578">
            <v>30</v>
          </cell>
          <cell r="CU578">
            <v>2945</v>
          </cell>
          <cell r="CV578">
            <v>2.2000000000000002</v>
          </cell>
          <cell r="CW578">
            <v>1355</v>
          </cell>
          <cell r="CX578">
            <v>750</v>
          </cell>
          <cell r="CY578">
            <v>10</v>
          </cell>
          <cell r="CZ578">
            <v>595</v>
          </cell>
        </row>
        <row r="579">
          <cell r="A579" t="str">
            <v>4620242.00</v>
          </cell>
          <cell r="B579" t="str">
            <v>0242.00</v>
          </cell>
          <cell r="C579" t="str">
            <v>Villeray-Saint-Michel-Parc-Extension</v>
          </cell>
          <cell r="D579">
            <v>5390</v>
          </cell>
          <cell r="E579">
            <v>2590</v>
          </cell>
          <cell r="F579">
            <v>1740</v>
          </cell>
          <cell r="G579">
            <v>195</v>
          </cell>
          <cell r="H579">
            <v>540</v>
          </cell>
          <cell r="I579">
            <v>330</v>
          </cell>
          <cell r="J579">
            <v>5390</v>
          </cell>
          <cell r="K579">
            <v>4675</v>
          </cell>
          <cell r="L579">
            <v>720</v>
          </cell>
          <cell r="M579">
            <v>1605</v>
          </cell>
          <cell r="N579">
            <v>810</v>
          </cell>
          <cell r="O579">
            <v>380</v>
          </cell>
          <cell r="P579">
            <v>270</v>
          </cell>
          <cell r="Q579">
            <v>140</v>
          </cell>
          <cell r="R579">
            <v>1605</v>
          </cell>
          <cell r="S579">
            <v>1200</v>
          </cell>
          <cell r="T579">
            <v>835</v>
          </cell>
          <cell r="U579">
            <v>345</v>
          </cell>
          <cell r="V579">
            <v>495</v>
          </cell>
          <cell r="W579">
            <v>185</v>
          </cell>
          <cell r="X579">
            <v>185</v>
          </cell>
          <cell r="Y579">
            <v>120</v>
          </cell>
          <cell r="Z579">
            <v>360</v>
          </cell>
          <cell r="AA579">
            <v>215</v>
          </cell>
          <cell r="AB579">
            <v>145</v>
          </cell>
          <cell r="AC579">
            <v>85</v>
          </cell>
          <cell r="AD579">
            <v>50</v>
          </cell>
          <cell r="AE579">
            <v>10</v>
          </cell>
          <cell r="AF579">
            <v>405</v>
          </cell>
          <cell r="AG579">
            <v>340</v>
          </cell>
          <cell r="AH579">
            <v>215</v>
          </cell>
          <cell r="AI579">
            <v>80</v>
          </cell>
          <cell r="AJ579">
            <v>40</v>
          </cell>
          <cell r="AK579">
            <v>65</v>
          </cell>
          <cell r="AL579">
            <v>35</v>
          </cell>
          <cell r="AM579">
            <v>30</v>
          </cell>
          <cell r="AN579">
            <v>0</v>
          </cell>
          <cell r="AO579">
            <v>1765</v>
          </cell>
          <cell r="AP579">
            <v>425</v>
          </cell>
          <cell r="AQ579">
            <v>555</v>
          </cell>
          <cell r="AR579">
            <v>165</v>
          </cell>
          <cell r="AS579">
            <v>305</v>
          </cell>
          <cell r="AT579">
            <v>315</v>
          </cell>
          <cell r="AU579">
            <v>1.1000000000000001</v>
          </cell>
          <cell r="AV579">
            <v>6365</v>
          </cell>
          <cell r="AW579">
            <v>1800</v>
          </cell>
          <cell r="AX579">
            <v>205</v>
          </cell>
          <cell r="AY579">
            <v>350</v>
          </cell>
          <cell r="AZ579">
            <v>1240</v>
          </cell>
          <cell r="BA579">
            <v>4570</v>
          </cell>
          <cell r="BB579">
            <v>2.9</v>
          </cell>
          <cell r="BC579">
            <v>930</v>
          </cell>
          <cell r="BD579">
            <v>395</v>
          </cell>
          <cell r="BE579">
            <v>30</v>
          </cell>
          <cell r="BF579">
            <v>30</v>
          </cell>
          <cell r="BG579">
            <v>335</v>
          </cell>
          <cell r="BH579">
            <v>530</v>
          </cell>
          <cell r="BI579">
            <v>3025</v>
          </cell>
          <cell r="BJ579">
            <v>4.4000000000000004</v>
          </cell>
          <cell r="BK579">
            <v>13310.000000000002</v>
          </cell>
          <cell r="BL579">
            <v>1.8</v>
          </cell>
          <cell r="BM579">
            <v>5445</v>
          </cell>
          <cell r="BN579">
            <v>3025</v>
          </cell>
          <cell r="BO579">
            <v>755</v>
          </cell>
          <cell r="BP579">
            <v>2265</v>
          </cell>
          <cell r="BQ579">
            <v>0</v>
          </cell>
          <cell r="BR579">
            <v>3025</v>
          </cell>
          <cell r="BS579">
            <v>1735</v>
          </cell>
          <cell r="BT579">
            <v>950</v>
          </cell>
          <cell r="BU579">
            <v>340</v>
          </cell>
          <cell r="BV579">
            <v>3025</v>
          </cell>
          <cell r="BW579">
            <v>580</v>
          </cell>
          <cell r="BX579">
            <v>1435</v>
          </cell>
          <cell r="BY579">
            <v>660</v>
          </cell>
          <cell r="BZ579">
            <v>185</v>
          </cell>
          <cell r="CA579">
            <v>60</v>
          </cell>
          <cell r="CB579">
            <v>40</v>
          </cell>
          <cell r="CC579">
            <v>20</v>
          </cell>
          <cell r="CD579">
            <v>0</v>
          </cell>
          <cell r="CE579">
            <v>35</v>
          </cell>
          <cell r="CF579">
            <v>3025</v>
          </cell>
          <cell r="CG579">
            <v>5</v>
          </cell>
          <cell r="CH579">
            <v>15</v>
          </cell>
          <cell r="CI579">
            <v>40</v>
          </cell>
          <cell r="CJ579">
            <v>545</v>
          </cell>
          <cell r="CK579">
            <v>50</v>
          </cell>
          <cell r="CL579">
            <v>2275</v>
          </cell>
          <cell r="CM579">
            <v>100</v>
          </cell>
          <cell r="CN579">
            <v>0</v>
          </cell>
          <cell r="CO579">
            <v>3020</v>
          </cell>
          <cell r="CP579">
            <v>1240</v>
          </cell>
          <cell r="CQ579">
            <v>915</v>
          </cell>
          <cell r="CR579">
            <v>415</v>
          </cell>
          <cell r="CS579">
            <v>410</v>
          </cell>
          <cell r="CT579">
            <v>40</v>
          </cell>
          <cell r="CU579">
            <v>6370</v>
          </cell>
          <cell r="CV579">
            <v>2.1</v>
          </cell>
          <cell r="CW579">
            <v>3020</v>
          </cell>
          <cell r="CX579">
            <v>1565</v>
          </cell>
          <cell r="CY579">
            <v>20</v>
          </cell>
          <cell r="CZ579">
            <v>1440</v>
          </cell>
        </row>
        <row r="580">
          <cell r="A580" t="str">
            <v>4620243.00</v>
          </cell>
          <cell r="B580" t="str">
            <v>0243.00</v>
          </cell>
          <cell r="C580" t="str">
            <v>Villeray-Saint-Michel-Parc-Extension</v>
          </cell>
          <cell r="D580">
            <v>3365</v>
          </cell>
          <cell r="E580">
            <v>1575</v>
          </cell>
          <cell r="F580">
            <v>1155</v>
          </cell>
          <cell r="G580">
            <v>100</v>
          </cell>
          <cell r="H580">
            <v>310</v>
          </cell>
          <cell r="I580">
            <v>230</v>
          </cell>
          <cell r="J580">
            <v>3365</v>
          </cell>
          <cell r="K580">
            <v>2960</v>
          </cell>
          <cell r="L580">
            <v>405</v>
          </cell>
          <cell r="M580">
            <v>1015</v>
          </cell>
          <cell r="N580">
            <v>460</v>
          </cell>
          <cell r="O580">
            <v>260</v>
          </cell>
          <cell r="P580">
            <v>190</v>
          </cell>
          <cell r="Q580">
            <v>110</v>
          </cell>
          <cell r="R580">
            <v>1010</v>
          </cell>
          <cell r="S580">
            <v>755</v>
          </cell>
          <cell r="T580">
            <v>560</v>
          </cell>
          <cell r="U580">
            <v>185</v>
          </cell>
          <cell r="V580">
            <v>375</v>
          </cell>
          <cell r="W580">
            <v>150</v>
          </cell>
          <cell r="X580">
            <v>120</v>
          </cell>
          <cell r="Y580">
            <v>110</v>
          </cell>
          <cell r="Z580">
            <v>190</v>
          </cell>
          <cell r="AA580">
            <v>105</v>
          </cell>
          <cell r="AB580">
            <v>90</v>
          </cell>
          <cell r="AC580">
            <v>45</v>
          </cell>
          <cell r="AD580">
            <v>40</v>
          </cell>
          <cell r="AE580">
            <v>0</v>
          </cell>
          <cell r="AF580">
            <v>260</v>
          </cell>
          <cell r="AG580">
            <v>215</v>
          </cell>
          <cell r="AH580">
            <v>135</v>
          </cell>
          <cell r="AI580">
            <v>50</v>
          </cell>
          <cell r="AJ580">
            <v>25</v>
          </cell>
          <cell r="AK580">
            <v>45</v>
          </cell>
          <cell r="AL580">
            <v>30</v>
          </cell>
          <cell r="AM580">
            <v>15</v>
          </cell>
          <cell r="AN580">
            <v>0</v>
          </cell>
          <cell r="AO580">
            <v>1245</v>
          </cell>
          <cell r="AP580">
            <v>335</v>
          </cell>
          <cell r="AQ580">
            <v>390</v>
          </cell>
          <cell r="AR580">
            <v>85</v>
          </cell>
          <cell r="AS580">
            <v>225</v>
          </cell>
          <cell r="AT580">
            <v>210</v>
          </cell>
          <cell r="AU580">
            <v>1.2</v>
          </cell>
          <cell r="AV580">
            <v>4010</v>
          </cell>
          <cell r="AW580">
            <v>995</v>
          </cell>
          <cell r="AX580">
            <v>145</v>
          </cell>
          <cell r="AY580">
            <v>235</v>
          </cell>
          <cell r="AZ580">
            <v>615</v>
          </cell>
          <cell r="BA580">
            <v>3015</v>
          </cell>
          <cell r="BB580">
            <v>3</v>
          </cell>
          <cell r="BC580">
            <v>585</v>
          </cell>
          <cell r="BD580">
            <v>240</v>
          </cell>
          <cell r="BE580">
            <v>40</v>
          </cell>
          <cell r="BF580">
            <v>10</v>
          </cell>
          <cell r="BG580">
            <v>190</v>
          </cell>
          <cell r="BH580">
            <v>350</v>
          </cell>
          <cell r="BI580">
            <v>1775</v>
          </cell>
          <cell r="BJ580">
            <v>4.4000000000000004</v>
          </cell>
          <cell r="BK580">
            <v>7810.0000000000009</v>
          </cell>
          <cell r="BL580">
            <v>2</v>
          </cell>
          <cell r="BM580">
            <v>3550</v>
          </cell>
          <cell r="BN580">
            <v>1775</v>
          </cell>
          <cell r="BO580">
            <v>380</v>
          </cell>
          <cell r="BP580">
            <v>1395</v>
          </cell>
          <cell r="BQ580">
            <v>0</v>
          </cell>
          <cell r="BR580">
            <v>1775</v>
          </cell>
          <cell r="BS580">
            <v>1030</v>
          </cell>
          <cell r="BT580">
            <v>535</v>
          </cell>
          <cell r="BU580">
            <v>215</v>
          </cell>
          <cell r="BV580">
            <v>1775</v>
          </cell>
          <cell r="BW580">
            <v>200</v>
          </cell>
          <cell r="BX580">
            <v>880</v>
          </cell>
          <cell r="BY580">
            <v>455</v>
          </cell>
          <cell r="BZ580">
            <v>145</v>
          </cell>
          <cell r="CA580">
            <v>10</v>
          </cell>
          <cell r="CB580">
            <v>75</v>
          </cell>
          <cell r="CC580">
            <v>0</v>
          </cell>
          <cell r="CD580">
            <v>0</v>
          </cell>
          <cell r="CE580">
            <v>0</v>
          </cell>
          <cell r="CF580">
            <v>1775</v>
          </cell>
          <cell r="CG580">
            <v>5</v>
          </cell>
          <cell r="CH580">
            <v>0</v>
          </cell>
          <cell r="CI580">
            <v>0</v>
          </cell>
          <cell r="CJ580">
            <v>390</v>
          </cell>
          <cell r="CK580">
            <v>5</v>
          </cell>
          <cell r="CL580">
            <v>1355</v>
          </cell>
          <cell r="CM580">
            <v>20</v>
          </cell>
          <cell r="CN580">
            <v>0</v>
          </cell>
          <cell r="CO580">
            <v>1775</v>
          </cell>
          <cell r="CP580">
            <v>620</v>
          </cell>
          <cell r="CQ580">
            <v>560</v>
          </cell>
          <cell r="CR580">
            <v>280</v>
          </cell>
          <cell r="CS580">
            <v>285</v>
          </cell>
          <cell r="CT580">
            <v>35</v>
          </cell>
          <cell r="CU580">
            <v>4005</v>
          </cell>
          <cell r="CV580">
            <v>2.2999999999999998</v>
          </cell>
          <cell r="CW580">
            <v>1775</v>
          </cell>
          <cell r="CX580">
            <v>1000</v>
          </cell>
          <cell r="CY580">
            <v>0</v>
          </cell>
          <cell r="CZ580">
            <v>765</v>
          </cell>
        </row>
        <row r="581">
          <cell r="A581" t="str">
            <v>4620244.00</v>
          </cell>
          <cell r="B581" t="str">
            <v>0244.00</v>
          </cell>
          <cell r="C581" t="str">
            <v>Villeray-Saint-Michel-Parc-Extension</v>
          </cell>
          <cell r="D581">
            <v>1870</v>
          </cell>
          <cell r="E581">
            <v>1015</v>
          </cell>
          <cell r="F581">
            <v>500</v>
          </cell>
          <cell r="G581">
            <v>40</v>
          </cell>
          <cell r="H581">
            <v>200</v>
          </cell>
          <cell r="I581">
            <v>115</v>
          </cell>
          <cell r="J581">
            <v>1870</v>
          </cell>
          <cell r="K581">
            <v>1485</v>
          </cell>
          <cell r="L581">
            <v>380</v>
          </cell>
          <cell r="M581">
            <v>580</v>
          </cell>
          <cell r="N581">
            <v>330</v>
          </cell>
          <cell r="O581">
            <v>145</v>
          </cell>
          <cell r="P581">
            <v>80</v>
          </cell>
          <cell r="Q581">
            <v>25</v>
          </cell>
          <cell r="R581">
            <v>580</v>
          </cell>
          <cell r="S581">
            <v>430</v>
          </cell>
          <cell r="T581">
            <v>225</v>
          </cell>
          <cell r="U581">
            <v>125</v>
          </cell>
          <cell r="V581">
            <v>110</v>
          </cell>
          <cell r="W581">
            <v>70</v>
          </cell>
          <cell r="X581">
            <v>30</v>
          </cell>
          <cell r="Y581">
            <v>0</v>
          </cell>
          <cell r="Z581">
            <v>205</v>
          </cell>
          <cell r="AA581">
            <v>120</v>
          </cell>
          <cell r="AB581">
            <v>85</v>
          </cell>
          <cell r="AC581">
            <v>30</v>
          </cell>
          <cell r="AD581">
            <v>40</v>
          </cell>
          <cell r="AE581">
            <v>10</v>
          </cell>
          <cell r="AF581">
            <v>145</v>
          </cell>
          <cell r="AG581">
            <v>145</v>
          </cell>
          <cell r="AH581">
            <v>85</v>
          </cell>
          <cell r="AI581">
            <v>45</v>
          </cell>
          <cell r="AJ581">
            <v>15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535</v>
          </cell>
          <cell r="AP581">
            <v>140</v>
          </cell>
          <cell r="AQ581">
            <v>200</v>
          </cell>
          <cell r="AR581">
            <v>60</v>
          </cell>
          <cell r="AS581">
            <v>75</v>
          </cell>
          <cell r="AT581">
            <v>50</v>
          </cell>
          <cell r="AU581">
            <v>0.9</v>
          </cell>
          <cell r="AV581">
            <v>2230</v>
          </cell>
          <cell r="AW581">
            <v>680</v>
          </cell>
          <cell r="AX581">
            <v>60</v>
          </cell>
          <cell r="AY581">
            <v>190</v>
          </cell>
          <cell r="AZ581">
            <v>425</v>
          </cell>
          <cell r="BA581">
            <v>1550</v>
          </cell>
          <cell r="BB581">
            <v>2.7</v>
          </cell>
          <cell r="BC581">
            <v>250</v>
          </cell>
          <cell r="BD581">
            <v>140</v>
          </cell>
          <cell r="BE581">
            <v>15</v>
          </cell>
          <cell r="BF581">
            <v>10</v>
          </cell>
          <cell r="BG581">
            <v>115</v>
          </cell>
          <cell r="BH581">
            <v>110</v>
          </cell>
          <cell r="BI581">
            <v>1095</v>
          </cell>
          <cell r="BJ581">
            <v>4.4000000000000004</v>
          </cell>
          <cell r="BK581">
            <v>4818</v>
          </cell>
          <cell r="BL581">
            <v>1.9</v>
          </cell>
          <cell r="BM581">
            <v>2080.5</v>
          </cell>
          <cell r="BN581">
            <v>1095</v>
          </cell>
          <cell r="BO581">
            <v>220</v>
          </cell>
          <cell r="BP581">
            <v>880</v>
          </cell>
          <cell r="BQ581">
            <v>0</v>
          </cell>
          <cell r="BR581">
            <v>1095</v>
          </cell>
          <cell r="BS581">
            <v>630</v>
          </cell>
          <cell r="BT581">
            <v>360</v>
          </cell>
          <cell r="BU581">
            <v>100</v>
          </cell>
          <cell r="BV581">
            <v>1095</v>
          </cell>
          <cell r="BW581">
            <v>285</v>
          </cell>
          <cell r="BX581">
            <v>545</v>
          </cell>
          <cell r="BY581">
            <v>155</v>
          </cell>
          <cell r="BZ581">
            <v>80</v>
          </cell>
          <cell r="CA581">
            <v>0</v>
          </cell>
          <cell r="CB581">
            <v>0</v>
          </cell>
          <cell r="CC581">
            <v>25</v>
          </cell>
          <cell r="CD581">
            <v>0</v>
          </cell>
          <cell r="CE581">
            <v>0</v>
          </cell>
          <cell r="CF581">
            <v>1095</v>
          </cell>
          <cell r="CG581">
            <v>0</v>
          </cell>
          <cell r="CH581">
            <v>0</v>
          </cell>
          <cell r="CI581">
            <v>0</v>
          </cell>
          <cell r="CJ581">
            <v>265</v>
          </cell>
          <cell r="CK581">
            <v>10</v>
          </cell>
          <cell r="CL581">
            <v>805</v>
          </cell>
          <cell r="CM581">
            <v>10</v>
          </cell>
          <cell r="CN581">
            <v>0</v>
          </cell>
          <cell r="CO581">
            <v>1095</v>
          </cell>
          <cell r="CP581">
            <v>445</v>
          </cell>
          <cell r="CQ581">
            <v>360</v>
          </cell>
          <cell r="CR581">
            <v>145</v>
          </cell>
          <cell r="CS581">
            <v>135</v>
          </cell>
          <cell r="CT581">
            <v>10</v>
          </cell>
          <cell r="CU581">
            <v>2230</v>
          </cell>
          <cell r="CV581">
            <v>2.1</v>
          </cell>
          <cell r="CW581">
            <v>1095</v>
          </cell>
          <cell r="CX581">
            <v>570</v>
          </cell>
          <cell r="CY581">
            <v>10</v>
          </cell>
          <cell r="CZ581">
            <v>520</v>
          </cell>
        </row>
        <row r="582">
          <cell r="A582" t="str">
            <v>4620245.00</v>
          </cell>
          <cell r="B582" t="str">
            <v>0245.00</v>
          </cell>
          <cell r="C582" t="str">
            <v>Villeray-Saint-Michel-Parc-Extension</v>
          </cell>
          <cell r="D582">
            <v>2390</v>
          </cell>
          <cell r="E582">
            <v>1505</v>
          </cell>
          <cell r="F582">
            <v>440</v>
          </cell>
          <cell r="G582">
            <v>85</v>
          </cell>
          <cell r="H582">
            <v>255</v>
          </cell>
          <cell r="I582">
            <v>105</v>
          </cell>
          <cell r="J582">
            <v>2385</v>
          </cell>
          <cell r="K582">
            <v>1900</v>
          </cell>
          <cell r="L582">
            <v>490</v>
          </cell>
          <cell r="M582">
            <v>585</v>
          </cell>
          <cell r="N582">
            <v>350</v>
          </cell>
          <cell r="O582">
            <v>120</v>
          </cell>
          <cell r="P582">
            <v>80</v>
          </cell>
          <cell r="Q582">
            <v>40</v>
          </cell>
          <cell r="R582">
            <v>590</v>
          </cell>
          <cell r="S582">
            <v>455</v>
          </cell>
          <cell r="T582">
            <v>210</v>
          </cell>
          <cell r="U582">
            <v>105</v>
          </cell>
          <cell r="V582">
            <v>100</v>
          </cell>
          <cell r="W582">
            <v>55</v>
          </cell>
          <cell r="X582">
            <v>45</v>
          </cell>
          <cell r="Y582">
            <v>0</v>
          </cell>
          <cell r="Z582">
            <v>245</v>
          </cell>
          <cell r="AA582">
            <v>185</v>
          </cell>
          <cell r="AB582">
            <v>65</v>
          </cell>
          <cell r="AC582">
            <v>30</v>
          </cell>
          <cell r="AD582">
            <v>10</v>
          </cell>
          <cell r="AE582">
            <v>20</v>
          </cell>
          <cell r="AF582">
            <v>130</v>
          </cell>
          <cell r="AG582">
            <v>100</v>
          </cell>
          <cell r="AH582">
            <v>35</v>
          </cell>
          <cell r="AI582">
            <v>25</v>
          </cell>
          <cell r="AJ582">
            <v>40</v>
          </cell>
          <cell r="AK582">
            <v>30</v>
          </cell>
          <cell r="AL582">
            <v>25</v>
          </cell>
          <cell r="AM582">
            <v>10</v>
          </cell>
          <cell r="AN582">
            <v>0</v>
          </cell>
          <cell r="AO582">
            <v>535</v>
          </cell>
          <cell r="AP582">
            <v>105</v>
          </cell>
          <cell r="AQ582">
            <v>185</v>
          </cell>
          <cell r="AR582">
            <v>25</v>
          </cell>
          <cell r="AS582">
            <v>105</v>
          </cell>
          <cell r="AT582">
            <v>105</v>
          </cell>
          <cell r="AU582">
            <v>0.9</v>
          </cell>
          <cell r="AV582">
            <v>2660</v>
          </cell>
          <cell r="AW582">
            <v>1085</v>
          </cell>
          <cell r="AX582">
            <v>85</v>
          </cell>
          <cell r="AY582">
            <v>245</v>
          </cell>
          <cell r="AZ582">
            <v>750</v>
          </cell>
          <cell r="BA582">
            <v>1580</v>
          </cell>
          <cell r="BB582">
            <v>2.7</v>
          </cell>
          <cell r="BC582">
            <v>290</v>
          </cell>
          <cell r="BD582">
            <v>170</v>
          </cell>
          <cell r="BE582">
            <v>0</v>
          </cell>
          <cell r="BF582">
            <v>0</v>
          </cell>
          <cell r="BG582">
            <v>150</v>
          </cell>
          <cell r="BH582">
            <v>120</v>
          </cell>
          <cell r="BI582">
            <v>1470</v>
          </cell>
          <cell r="BJ582">
            <v>4.4000000000000004</v>
          </cell>
          <cell r="BK582">
            <v>6468.0000000000009</v>
          </cell>
          <cell r="BL582">
            <v>1.7</v>
          </cell>
          <cell r="BM582">
            <v>2499</v>
          </cell>
          <cell r="BN582">
            <v>1475</v>
          </cell>
          <cell r="BO582">
            <v>300</v>
          </cell>
          <cell r="BP582">
            <v>1175</v>
          </cell>
          <cell r="BQ582">
            <v>0</v>
          </cell>
          <cell r="BR582">
            <v>1475</v>
          </cell>
          <cell r="BS582">
            <v>825</v>
          </cell>
          <cell r="BT582">
            <v>490</v>
          </cell>
          <cell r="BU582">
            <v>150</v>
          </cell>
          <cell r="BV582">
            <v>1475</v>
          </cell>
          <cell r="BW582">
            <v>535</v>
          </cell>
          <cell r="BX582">
            <v>450</v>
          </cell>
          <cell r="BY582">
            <v>165</v>
          </cell>
          <cell r="BZ582">
            <v>75</v>
          </cell>
          <cell r="CA582">
            <v>120</v>
          </cell>
          <cell r="CB582">
            <v>70</v>
          </cell>
          <cell r="CC582">
            <v>10</v>
          </cell>
          <cell r="CD582">
            <v>15</v>
          </cell>
          <cell r="CE582">
            <v>30</v>
          </cell>
          <cell r="CF582">
            <v>1475</v>
          </cell>
          <cell r="CG582">
            <v>0</v>
          </cell>
          <cell r="CH582">
            <v>20</v>
          </cell>
          <cell r="CI582">
            <v>5</v>
          </cell>
          <cell r="CJ582">
            <v>205</v>
          </cell>
          <cell r="CK582">
            <v>100</v>
          </cell>
          <cell r="CL582">
            <v>1135</v>
          </cell>
          <cell r="CM582">
            <v>10</v>
          </cell>
          <cell r="CN582">
            <v>0</v>
          </cell>
          <cell r="CO582">
            <v>1475</v>
          </cell>
          <cell r="CP582">
            <v>750</v>
          </cell>
          <cell r="CQ582">
            <v>445</v>
          </cell>
          <cell r="CR582">
            <v>155</v>
          </cell>
          <cell r="CS582">
            <v>110</v>
          </cell>
          <cell r="CT582">
            <v>15</v>
          </cell>
          <cell r="CU582">
            <v>2665</v>
          </cell>
          <cell r="CV582">
            <v>1.8</v>
          </cell>
          <cell r="CW582">
            <v>1470</v>
          </cell>
          <cell r="CX582">
            <v>585</v>
          </cell>
          <cell r="CY582">
            <v>0</v>
          </cell>
          <cell r="CZ582">
            <v>885</v>
          </cell>
        </row>
        <row r="583">
          <cell r="A583" t="str">
            <v>4620249.00</v>
          </cell>
          <cell r="B583" t="str">
            <v>0249.00</v>
          </cell>
          <cell r="C583" t="str">
            <v>Villeray-Saint-Michel-Parc-Extension</v>
          </cell>
          <cell r="D583">
            <v>3720</v>
          </cell>
          <cell r="E583">
            <v>1745</v>
          </cell>
          <cell r="F583">
            <v>1240</v>
          </cell>
          <cell r="G583">
            <v>105</v>
          </cell>
          <cell r="H583">
            <v>380</v>
          </cell>
          <cell r="I583">
            <v>255</v>
          </cell>
          <cell r="J583">
            <v>3725</v>
          </cell>
          <cell r="K583">
            <v>3225</v>
          </cell>
          <cell r="L583">
            <v>495</v>
          </cell>
          <cell r="M583">
            <v>1065</v>
          </cell>
          <cell r="N583">
            <v>590</v>
          </cell>
          <cell r="O583">
            <v>265</v>
          </cell>
          <cell r="P583">
            <v>150</v>
          </cell>
          <cell r="Q583">
            <v>55</v>
          </cell>
          <cell r="R583">
            <v>1060</v>
          </cell>
          <cell r="S583">
            <v>855</v>
          </cell>
          <cell r="T583">
            <v>605</v>
          </cell>
          <cell r="U583">
            <v>260</v>
          </cell>
          <cell r="V583">
            <v>345</v>
          </cell>
          <cell r="W583">
            <v>205</v>
          </cell>
          <cell r="X583">
            <v>100</v>
          </cell>
          <cell r="Y583">
            <v>40</v>
          </cell>
          <cell r="Z583">
            <v>250</v>
          </cell>
          <cell r="AA583">
            <v>170</v>
          </cell>
          <cell r="AB583">
            <v>80</v>
          </cell>
          <cell r="AC583">
            <v>30</v>
          </cell>
          <cell r="AD583">
            <v>35</v>
          </cell>
          <cell r="AE583">
            <v>15</v>
          </cell>
          <cell r="AF583">
            <v>205</v>
          </cell>
          <cell r="AG583">
            <v>150</v>
          </cell>
          <cell r="AH583">
            <v>100</v>
          </cell>
          <cell r="AI583">
            <v>30</v>
          </cell>
          <cell r="AJ583">
            <v>15</v>
          </cell>
          <cell r="AK583">
            <v>60</v>
          </cell>
          <cell r="AL583">
            <v>60</v>
          </cell>
          <cell r="AM583">
            <v>0</v>
          </cell>
          <cell r="AN583">
            <v>0</v>
          </cell>
          <cell r="AO583">
            <v>955</v>
          </cell>
          <cell r="AP583">
            <v>215</v>
          </cell>
          <cell r="AQ583">
            <v>330</v>
          </cell>
          <cell r="AR583">
            <v>100</v>
          </cell>
          <cell r="AS583">
            <v>125</v>
          </cell>
          <cell r="AT583">
            <v>185</v>
          </cell>
          <cell r="AU583">
            <v>0.9</v>
          </cell>
          <cell r="AV583">
            <v>4195</v>
          </cell>
          <cell r="AW583">
            <v>1315</v>
          </cell>
          <cell r="AX583">
            <v>115</v>
          </cell>
          <cell r="AY583">
            <v>260</v>
          </cell>
          <cell r="AZ583">
            <v>940</v>
          </cell>
          <cell r="BA583">
            <v>2880</v>
          </cell>
          <cell r="BB583">
            <v>2.7</v>
          </cell>
          <cell r="BC583">
            <v>735</v>
          </cell>
          <cell r="BD583">
            <v>245</v>
          </cell>
          <cell r="BE583">
            <v>50</v>
          </cell>
          <cell r="BF583">
            <v>0</v>
          </cell>
          <cell r="BG583">
            <v>195</v>
          </cell>
          <cell r="BH583">
            <v>490</v>
          </cell>
          <cell r="BI583">
            <v>2105</v>
          </cell>
          <cell r="BJ583">
            <v>4.5</v>
          </cell>
          <cell r="BK583">
            <v>9472.5</v>
          </cell>
          <cell r="BL583">
            <v>1.8</v>
          </cell>
          <cell r="BM583">
            <v>3789</v>
          </cell>
          <cell r="BN583">
            <v>2105</v>
          </cell>
          <cell r="BO583">
            <v>720</v>
          </cell>
          <cell r="BP583">
            <v>1385</v>
          </cell>
          <cell r="BQ583">
            <v>0</v>
          </cell>
          <cell r="BR583">
            <v>2105</v>
          </cell>
          <cell r="BS583">
            <v>1125</v>
          </cell>
          <cell r="BT583">
            <v>770</v>
          </cell>
          <cell r="BU583">
            <v>205</v>
          </cell>
          <cell r="BV583">
            <v>2105</v>
          </cell>
          <cell r="BW583">
            <v>350</v>
          </cell>
          <cell r="BX583">
            <v>1165</v>
          </cell>
          <cell r="BY583">
            <v>350</v>
          </cell>
          <cell r="BZ583">
            <v>110</v>
          </cell>
          <cell r="CA583">
            <v>65</v>
          </cell>
          <cell r="CB583">
            <v>15</v>
          </cell>
          <cell r="CC583">
            <v>20</v>
          </cell>
          <cell r="CD583">
            <v>20</v>
          </cell>
          <cell r="CE583">
            <v>0</v>
          </cell>
          <cell r="CF583">
            <v>2095</v>
          </cell>
          <cell r="CG583">
            <v>250</v>
          </cell>
          <cell r="CH583">
            <v>55</v>
          </cell>
          <cell r="CI583">
            <v>30</v>
          </cell>
          <cell r="CJ583">
            <v>415</v>
          </cell>
          <cell r="CK583">
            <v>10</v>
          </cell>
          <cell r="CL583">
            <v>1290</v>
          </cell>
          <cell r="CM583">
            <v>35</v>
          </cell>
          <cell r="CN583">
            <v>5</v>
          </cell>
          <cell r="CO583">
            <v>2100</v>
          </cell>
          <cell r="CP583">
            <v>935</v>
          </cell>
          <cell r="CQ583">
            <v>615</v>
          </cell>
          <cell r="CR583">
            <v>290</v>
          </cell>
          <cell r="CS583">
            <v>235</v>
          </cell>
          <cell r="CT583">
            <v>25</v>
          </cell>
          <cell r="CU583">
            <v>4185</v>
          </cell>
          <cell r="CV583">
            <v>2</v>
          </cell>
          <cell r="CW583">
            <v>2105</v>
          </cell>
          <cell r="CX583">
            <v>1020</v>
          </cell>
          <cell r="CY583">
            <v>20</v>
          </cell>
          <cell r="CZ583">
            <v>1060</v>
          </cell>
        </row>
        <row r="584">
          <cell r="A584" t="str">
            <v>4620250.00</v>
          </cell>
          <cell r="B584" t="str">
            <v>0250.00</v>
          </cell>
          <cell r="C584" t="str">
            <v>Villeray-Saint-Michel-Parc-Extension</v>
          </cell>
          <cell r="D584">
            <v>3270</v>
          </cell>
          <cell r="E584">
            <v>1485</v>
          </cell>
          <cell r="F584">
            <v>1135</v>
          </cell>
          <cell r="G584">
            <v>95</v>
          </cell>
          <cell r="H584">
            <v>320</v>
          </cell>
          <cell r="I584">
            <v>235</v>
          </cell>
          <cell r="J584">
            <v>3270</v>
          </cell>
          <cell r="K584">
            <v>2900</v>
          </cell>
          <cell r="L584">
            <v>375</v>
          </cell>
          <cell r="M584">
            <v>970</v>
          </cell>
          <cell r="N584">
            <v>520</v>
          </cell>
          <cell r="O584">
            <v>220</v>
          </cell>
          <cell r="P584">
            <v>170</v>
          </cell>
          <cell r="Q584">
            <v>60</v>
          </cell>
          <cell r="R584">
            <v>970</v>
          </cell>
          <cell r="S584">
            <v>740</v>
          </cell>
          <cell r="T584">
            <v>550</v>
          </cell>
          <cell r="U584">
            <v>205</v>
          </cell>
          <cell r="V584">
            <v>340</v>
          </cell>
          <cell r="W584">
            <v>155</v>
          </cell>
          <cell r="X584">
            <v>130</v>
          </cell>
          <cell r="Y584">
            <v>60</v>
          </cell>
          <cell r="Z584">
            <v>190</v>
          </cell>
          <cell r="AA584">
            <v>130</v>
          </cell>
          <cell r="AB584">
            <v>60</v>
          </cell>
          <cell r="AC584">
            <v>30</v>
          </cell>
          <cell r="AD584">
            <v>35</v>
          </cell>
          <cell r="AE584">
            <v>0</v>
          </cell>
          <cell r="AF584">
            <v>230</v>
          </cell>
          <cell r="AG584">
            <v>185</v>
          </cell>
          <cell r="AH584">
            <v>155</v>
          </cell>
          <cell r="AI584">
            <v>20</v>
          </cell>
          <cell r="AJ584">
            <v>0</v>
          </cell>
          <cell r="AK584">
            <v>45</v>
          </cell>
          <cell r="AL584">
            <v>25</v>
          </cell>
          <cell r="AM584">
            <v>20</v>
          </cell>
          <cell r="AN584">
            <v>0</v>
          </cell>
          <cell r="AO584">
            <v>980</v>
          </cell>
          <cell r="AP584">
            <v>220</v>
          </cell>
          <cell r="AQ584">
            <v>305</v>
          </cell>
          <cell r="AR584">
            <v>115</v>
          </cell>
          <cell r="AS584">
            <v>200</v>
          </cell>
          <cell r="AT584">
            <v>135</v>
          </cell>
          <cell r="AU584">
            <v>1</v>
          </cell>
          <cell r="AV584">
            <v>3805</v>
          </cell>
          <cell r="AW584">
            <v>1110</v>
          </cell>
          <cell r="AX584">
            <v>155</v>
          </cell>
          <cell r="AY584">
            <v>200</v>
          </cell>
          <cell r="AZ584">
            <v>760</v>
          </cell>
          <cell r="BA584">
            <v>2695</v>
          </cell>
          <cell r="BB584">
            <v>2.8</v>
          </cell>
          <cell r="BC584">
            <v>655</v>
          </cell>
          <cell r="BD584">
            <v>315</v>
          </cell>
          <cell r="BE584">
            <v>50</v>
          </cell>
          <cell r="BF584">
            <v>15</v>
          </cell>
          <cell r="BG584">
            <v>245</v>
          </cell>
          <cell r="BH584">
            <v>340</v>
          </cell>
          <cell r="BI584">
            <v>1830</v>
          </cell>
          <cell r="BJ584">
            <v>4.5999999999999996</v>
          </cell>
          <cell r="BK584">
            <v>8418</v>
          </cell>
          <cell r="BL584">
            <v>2</v>
          </cell>
          <cell r="BM584">
            <v>3660</v>
          </cell>
          <cell r="BN584">
            <v>1830</v>
          </cell>
          <cell r="BO584">
            <v>695</v>
          </cell>
          <cell r="BP584">
            <v>1130</v>
          </cell>
          <cell r="BQ584">
            <v>0</v>
          </cell>
          <cell r="BR584">
            <v>1825</v>
          </cell>
          <cell r="BS584">
            <v>1190</v>
          </cell>
          <cell r="BT584">
            <v>500</v>
          </cell>
          <cell r="BU584">
            <v>140</v>
          </cell>
          <cell r="BV584">
            <v>1830</v>
          </cell>
          <cell r="BW584">
            <v>235</v>
          </cell>
          <cell r="BX584">
            <v>1055</v>
          </cell>
          <cell r="BY584">
            <v>330</v>
          </cell>
          <cell r="BZ584">
            <v>115</v>
          </cell>
          <cell r="CA584">
            <v>20</v>
          </cell>
          <cell r="CB584">
            <v>20</v>
          </cell>
          <cell r="CC584">
            <v>35</v>
          </cell>
          <cell r="CD584">
            <v>10</v>
          </cell>
          <cell r="CE584">
            <v>10</v>
          </cell>
          <cell r="CF584">
            <v>1825</v>
          </cell>
          <cell r="CG584">
            <v>25</v>
          </cell>
          <cell r="CH584">
            <v>210</v>
          </cell>
          <cell r="CI584">
            <v>60</v>
          </cell>
          <cell r="CJ584">
            <v>340</v>
          </cell>
          <cell r="CK584">
            <v>5</v>
          </cell>
          <cell r="CL584">
            <v>1110</v>
          </cell>
          <cell r="CM584">
            <v>80</v>
          </cell>
          <cell r="CN584">
            <v>0</v>
          </cell>
          <cell r="CO584">
            <v>1830</v>
          </cell>
          <cell r="CP584">
            <v>755</v>
          </cell>
          <cell r="CQ584">
            <v>570</v>
          </cell>
          <cell r="CR584">
            <v>240</v>
          </cell>
          <cell r="CS584">
            <v>235</v>
          </cell>
          <cell r="CT584">
            <v>30</v>
          </cell>
          <cell r="CU584">
            <v>3805</v>
          </cell>
          <cell r="CV584">
            <v>2.1</v>
          </cell>
          <cell r="CW584">
            <v>1825</v>
          </cell>
          <cell r="CX584">
            <v>935</v>
          </cell>
          <cell r="CY584">
            <v>20</v>
          </cell>
          <cell r="CZ584">
            <v>875</v>
          </cell>
        </row>
        <row r="585">
          <cell r="A585" t="str">
            <v>4620251.01</v>
          </cell>
          <cell r="B585" t="str">
            <v>0251.01</v>
          </cell>
          <cell r="C585" t="str">
            <v>Villeray-Saint-Michel-Parc-Extension</v>
          </cell>
          <cell r="D585">
            <v>3325</v>
          </cell>
          <cell r="E585">
            <v>1360</v>
          </cell>
          <cell r="F585">
            <v>1185</v>
          </cell>
          <cell r="G585">
            <v>100</v>
          </cell>
          <cell r="H585">
            <v>315</v>
          </cell>
          <cell r="I585">
            <v>375</v>
          </cell>
          <cell r="J585">
            <v>3325</v>
          </cell>
          <cell r="K585">
            <v>3015</v>
          </cell>
          <cell r="L585">
            <v>310</v>
          </cell>
          <cell r="M585">
            <v>960</v>
          </cell>
          <cell r="N585">
            <v>520</v>
          </cell>
          <cell r="O585">
            <v>220</v>
          </cell>
          <cell r="P585">
            <v>165</v>
          </cell>
          <cell r="Q585">
            <v>55</v>
          </cell>
          <cell r="R585">
            <v>960</v>
          </cell>
          <cell r="S585">
            <v>690</v>
          </cell>
          <cell r="T585">
            <v>535</v>
          </cell>
          <cell r="U585">
            <v>235</v>
          </cell>
          <cell r="V585">
            <v>300</v>
          </cell>
          <cell r="W585">
            <v>120</v>
          </cell>
          <cell r="X585">
            <v>125</v>
          </cell>
          <cell r="Y585">
            <v>55</v>
          </cell>
          <cell r="Z585">
            <v>150</v>
          </cell>
          <cell r="AA585">
            <v>95</v>
          </cell>
          <cell r="AB585">
            <v>55</v>
          </cell>
          <cell r="AC585">
            <v>25</v>
          </cell>
          <cell r="AD585">
            <v>25</v>
          </cell>
          <cell r="AE585">
            <v>0</v>
          </cell>
          <cell r="AF585">
            <v>270</v>
          </cell>
          <cell r="AG585">
            <v>220</v>
          </cell>
          <cell r="AH585">
            <v>155</v>
          </cell>
          <cell r="AI585">
            <v>60</v>
          </cell>
          <cell r="AJ585">
            <v>10</v>
          </cell>
          <cell r="AK585">
            <v>50</v>
          </cell>
          <cell r="AL585">
            <v>35</v>
          </cell>
          <cell r="AM585">
            <v>10</v>
          </cell>
          <cell r="AN585">
            <v>0</v>
          </cell>
          <cell r="AO585">
            <v>1010</v>
          </cell>
          <cell r="AP585">
            <v>205</v>
          </cell>
          <cell r="AQ585">
            <v>280</v>
          </cell>
          <cell r="AR585">
            <v>115</v>
          </cell>
          <cell r="AS585">
            <v>185</v>
          </cell>
          <cell r="AT585">
            <v>220</v>
          </cell>
          <cell r="AU585">
            <v>1.1000000000000001</v>
          </cell>
          <cell r="AV585">
            <v>3400</v>
          </cell>
          <cell r="AW585">
            <v>735</v>
          </cell>
          <cell r="AX585">
            <v>65</v>
          </cell>
          <cell r="AY585">
            <v>135</v>
          </cell>
          <cell r="AZ585">
            <v>535</v>
          </cell>
          <cell r="BA585">
            <v>2660</v>
          </cell>
          <cell r="BB585">
            <v>2.8</v>
          </cell>
          <cell r="BC585">
            <v>620</v>
          </cell>
          <cell r="BD585">
            <v>250</v>
          </cell>
          <cell r="BE585">
            <v>25</v>
          </cell>
          <cell r="BF585">
            <v>0</v>
          </cell>
          <cell r="BG585">
            <v>225</v>
          </cell>
          <cell r="BH585">
            <v>370</v>
          </cell>
          <cell r="BI585">
            <v>1530</v>
          </cell>
          <cell r="BJ585">
            <v>4.7</v>
          </cell>
          <cell r="BK585">
            <v>7191</v>
          </cell>
          <cell r="BL585">
            <v>2.1</v>
          </cell>
          <cell r="BM585">
            <v>3213</v>
          </cell>
          <cell r="BN585">
            <v>1525</v>
          </cell>
          <cell r="BO585">
            <v>555</v>
          </cell>
          <cell r="BP585">
            <v>975</v>
          </cell>
          <cell r="BQ585">
            <v>0</v>
          </cell>
          <cell r="BR585">
            <v>1525</v>
          </cell>
          <cell r="BS585">
            <v>845</v>
          </cell>
          <cell r="BT585">
            <v>555</v>
          </cell>
          <cell r="BU585">
            <v>125</v>
          </cell>
          <cell r="BV585">
            <v>1525</v>
          </cell>
          <cell r="BW585">
            <v>125</v>
          </cell>
          <cell r="BX585">
            <v>680</v>
          </cell>
          <cell r="BY585">
            <v>460</v>
          </cell>
          <cell r="BZ585">
            <v>120</v>
          </cell>
          <cell r="CA585">
            <v>80</v>
          </cell>
          <cell r="CB585">
            <v>25</v>
          </cell>
          <cell r="CC585">
            <v>20</v>
          </cell>
          <cell r="CD585">
            <v>10</v>
          </cell>
          <cell r="CE585">
            <v>0</v>
          </cell>
          <cell r="CF585">
            <v>1525</v>
          </cell>
          <cell r="CG585">
            <v>110</v>
          </cell>
          <cell r="CH585">
            <v>15</v>
          </cell>
          <cell r="CI585">
            <v>15</v>
          </cell>
          <cell r="CJ585">
            <v>485</v>
          </cell>
          <cell r="CK585">
            <v>140</v>
          </cell>
          <cell r="CL585">
            <v>755</v>
          </cell>
          <cell r="CM585">
            <v>10</v>
          </cell>
          <cell r="CN585">
            <v>0</v>
          </cell>
          <cell r="CO585">
            <v>1525</v>
          </cell>
          <cell r="CP585">
            <v>535</v>
          </cell>
          <cell r="CQ585">
            <v>500</v>
          </cell>
          <cell r="CR585">
            <v>240</v>
          </cell>
          <cell r="CS585">
            <v>225</v>
          </cell>
          <cell r="CT585">
            <v>30</v>
          </cell>
          <cell r="CU585">
            <v>3400</v>
          </cell>
          <cell r="CV585">
            <v>2.2000000000000002</v>
          </cell>
          <cell r="CW585">
            <v>1525</v>
          </cell>
          <cell r="CX585">
            <v>895</v>
          </cell>
          <cell r="CY585">
            <v>30</v>
          </cell>
          <cell r="CZ585">
            <v>605</v>
          </cell>
        </row>
        <row r="586">
          <cell r="A586" t="str">
            <v>4620251.02</v>
          </cell>
          <cell r="B586" t="str">
            <v>0251.02</v>
          </cell>
          <cell r="C586" t="str">
            <v>Villeray-Saint-Michel-Parc-Extension</v>
          </cell>
          <cell r="D586">
            <v>2165</v>
          </cell>
          <cell r="E586">
            <v>990</v>
          </cell>
          <cell r="F586">
            <v>755</v>
          </cell>
          <cell r="G586">
            <v>85</v>
          </cell>
          <cell r="H586">
            <v>215</v>
          </cell>
          <cell r="I586">
            <v>115</v>
          </cell>
          <cell r="J586">
            <v>2160</v>
          </cell>
          <cell r="K586">
            <v>1950</v>
          </cell>
          <cell r="L586">
            <v>215</v>
          </cell>
          <cell r="M586">
            <v>640</v>
          </cell>
          <cell r="N586">
            <v>320</v>
          </cell>
          <cell r="O586">
            <v>145</v>
          </cell>
          <cell r="P586">
            <v>75</v>
          </cell>
          <cell r="Q586">
            <v>100</v>
          </cell>
          <cell r="R586">
            <v>635</v>
          </cell>
          <cell r="S586">
            <v>475</v>
          </cell>
          <cell r="T586">
            <v>355</v>
          </cell>
          <cell r="U586">
            <v>140</v>
          </cell>
          <cell r="V586">
            <v>215</v>
          </cell>
          <cell r="W586">
            <v>85</v>
          </cell>
          <cell r="X586">
            <v>60</v>
          </cell>
          <cell r="Y586">
            <v>70</v>
          </cell>
          <cell r="Z586">
            <v>115</v>
          </cell>
          <cell r="AA586">
            <v>90</v>
          </cell>
          <cell r="AB586">
            <v>25</v>
          </cell>
          <cell r="AC586">
            <v>10</v>
          </cell>
          <cell r="AD586">
            <v>0</v>
          </cell>
          <cell r="AE586">
            <v>20</v>
          </cell>
          <cell r="AF586">
            <v>160</v>
          </cell>
          <cell r="AG586">
            <v>145</v>
          </cell>
          <cell r="AH586">
            <v>80</v>
          </cell>
          <cell r="AI586">
            <v>45</v>
          </cell>
          <cell r="AJ586">
            <v>15</v>
          </cell>
          <cell r="AK586">
            <v>15</v>
          </cell>
          <cell r="AL586">
            <v>10</v>
          </cell>
          <cell r="AM586">
            <v>10</v>
          </cell>
          <cell r="AN586">
            <v>10</v>
          </cell>
          <cell r="AO586">
            <v>770</v>
          </cell>
          <cell r="AP586">
            <v>130</v>
          </cell>
          <cell r="AQ586">
            <v>220</v>
          </cell>
          <cell r="AR586">
            <v>120</v>
          </cell>
          <cell r="AS586">
            <v>195</v>
          </cell>
          <cell r="AT586">
            <v>100</v>
          </cell>
          <cell r="AU586">
            <v>1.2</v>
          </cell>
          <cell r="AV586">
            <v>2530</v>
          </cell>
          <cell r="AW586">
            <v>650</v>
          </cell>
          <cell r="AX586">
            <v>80</v>
          </cell>
          <cell r="AY586">
            <v>80</v>
          </cell>
          <cell r="AZ586">
            <v>485</v>
          </cell>
          <cell r="BA586">
            <v>1885</v>
          </cell>
          <cell r="BB586">
            <v>3</v>
          </cell>
          <cell r="BC586">
            <v>330</v>
          </cell>
          <cell r="BD586">
            <v>150</v>
          </cell>
          <cell r="BE586">
            <v>10</v>
          </cell>
          <cell r="BF586">
            <v>10</v>
          </cell>
          <cell r="BG586">
            <v>135</v>
          </cell>
          <cell r="BH586">
            <v>180</v>
          </cell>
          <cell r="BI586">
            <v>1155</v>
          </cell>
          <cell r="BJ586">
            <v>4.5</v>
          </cell>
          <cell r="BK586">
            <v>5197.5</v>
          </cell>
          <cell r="BL586">
            <v>2</v>
          </cell>
          <cell r="BM586">
            <v>2310</v>
          </cell>
          <cell r="BN586">
            <v>1155</v>
          </cell>
          <cell r="BO586">
            <v>355</v>
          </cell>
          <cell r="BP586">
            <v>800</v>
          </cell>
          <cell r="BQ586">
            <v>0</v>
          </cell>
          <cell r="BR586">
            <v>1160</v>
          </cell>
          <cell r="BS586">
            <v>570</v>
          </cell>
          <cell r="BT586">
            <v>415</v>
          </cell>
          <cell r="BU586">
            <v>170</v>
          </cell>
          <cell r="BV586">
            <v>1160</v>
          </cell>
          <cell r="BW586">
            <v>100</v>
          </cell>
          <cell r="BX586">
            <v>590</v>
          </cell>
          <cell r="BY586">
            <v>230</v>
          </cell>
          <cell r="BZ586">
            <v>110</v>
          </cell>
          <cell r="CA586">
            <v>70</v>
          </cell>
          <cell r="CB586">
            <v>35</v>
          </cell>
          <cell r="CC586">
            <v>10</v>
          </cell>
          <cell r="CD586">
            <v>0</v>
          </cell>
          <cell r="CE586">
            <v>0</v>
          </cell>
          <cell r="CF586">
            <v>1155</v>
          </cell>
          <cell r="CG586">
            <v>20</v>
          </cell>
          <cell r="CH586">
            <v>15</v>
          </cell>
          <cell r="CI586">
            <v>10</v>
          </cell>
          <cell r="CJ586">
            <v>180</v>
          </cell>
          <cell r="CK586">
            <v>0</v>
          </cell>
          <cell r="CL586">
            <v>905</v>
          </cell>
          <cell r="CM586">
            <v>30</v>
          </cell>
          <cell r="CN586">
            <v>0</v>
          </cell>
          <cell r="CO586">
            <v>1155</v>
          </cell>
          <cell r="CP586">
            <v>460</v>
          </cell>
          <cell r="CQ586">
            <v>320</v>
          </cell>
          <cell r="CR586">
            <v>175</v>
          </cell>
          <cell r="CS586">
            <v>170</v>
          </cell>
          <cell r="CT586">
            <v>25</v>
          </cell>
          <cell r="CU586">
            <v>2565</v>
          </cell>
          <cell r="CV586">
            <v>2.2000000000000002</v>
          </cell>
          <cell r="CW586">
            <v>1160</v>
          </cell>
          <cell r="CX586">
            <v>625</v>
          </cell>
          <cell r="CY586">
            <v>0</v>
          </cell>
          <cell r="CZ586">
            <v>525</v>
          </cell>
        </row>
        <row r="587">
          <cell r="A587" t="str">
            <v>4620252.00</v>
          </cell>
          <cell r="B587" t="str">
            <v>0252.00</v>
          </cell>
          <cell r="C587" t="str">
            <v>Villeray-Saint-Michel-Parc-Extension</v>
          </cell>
          <cell r="D587">
            <v>4080</v>
          </cell>
          <cell r="E587">
            <v>1670</v>
          </cell>
          <cell r="F587">
            <v>1600</v>
          </cell>
          <cell r="G587">
            <v>125</v>
          </cell>
          <cell r="H587">
            <v>430</v>
          </cell>
          <cell r="I587">
            <v>250</v>
          </cell>
          <cell r="J587">
            <v>4080</v>
          </cell>
          <cell r="K587">
            <v>3670</v>
          </cell>
          <cell r="L587">
            <v>410</v>
          </cell>
          <cell r="M587">
            <v>1370</v>
          </cell>
          <cell r="N587">
            <v>685</v>
          </cell>
          <cell r="O587">
            <v>355</v>
          </cell>
          <cell r="P587">
            <v>230</v>
          </cell>
          <cell r="Q587">
            <v>90</v>
          </cell>
          <cell r="R587">
            <v>1365</v>
          </cell>
          <cell r="S587">
            <v>960</v>
          </cell>
          <cell r="T587">
            <v>755</v>
          </cell>
          <cell r="U587">
            <v>290</v>
          </cell>
          <cell r="V587">
            <v>470</v>
          </cell>
          <cell r="W587">
            <v>235</v>
          </cell>
          <cell r="X587">
            <v>155</v>
          </cell>
          <cell r="Y587">
            <v>80</v>
          </cell>
          <cell r="Z587">
            <v>205</v>
          </cell>
          <cell r="AA587">
            <v>135</v>
          </cell>
          <cell r="AB587">
            <v>70</v>
          </cell>
          <cell r="AC587">
            <v>25</v>
          </cell>
          <cell r="AD587">
            <v>30</v>
          </cell>
          <cell r="AE587">
            <v>15</v>
          </cell>
          <cell r="AF587">
            <v>405</v>
          </cell>
          <cell r="AG587">
            <v>350</v>
          </cell>
          <cell r="AH587">
            <v>225</v>
          </cell>
          <cell r="AI587">
            <v>80</v>
          </cell>
          <cell r="AJ587">
            <v>40</v>
          </cell>
          <cell r="AK587">
            <v>60</v>
          </cell>
          <cell r="AL587">
            <v>35</v>
          </cell>
          <cell r="AM587">
            <v>15</v>
          </cell>
          <cell r="AN587">
            <v>10</v>
          </cell>
          <cell r="AO587">
            <v>1530</v>
          </cell>
          <cell r="AP587">
            <v>395</v>
          </cell>
          <cell r="AQ587">
            <v>470</v>
          </cell>
          <cell r="AR587">
            <v>140</v>
          </cell>
          <cell r="AS587">
            <v>225</v>
          </cell>
          <cell r="AT587">
            <v>285</v>
          </cell>
          <cell r="AU587">
            <v>1.1000000000000001</v>
          </cell>
          <cell r="AV587">
            <v>4905</v>
          </cell>
          <cell r="AW587">
            <v>1050</v>
          </cell>
          <cell r="AX587">
            <v>140</v>
          </cell>
          <cell r="AY587">
            <v>145</v>
          </cell>
          <cell r="AZ587">
            <v>765</v>
          </cell>
          <cell r="BA587">
            <v>3855</v>
          </cell>
          <cell r="BB587">
            <v>2.8</v>
          </cell>
          <cell r="BC587">
            <v>720</v>
          </cell>
          <cell r="BD587">
            <v>275</v>
          </cell>
          <cell r="BE587">
            <v>45</v>
          </cell>
          <cell r="BF587">
            <v>15</v>
          </cell>
          <cell r="BG587">
            <v>215</v>
          </cell>
          <cell r="BH587">
            <v>445</v>
          </cell>
          <cell r="BI587">
            <v>2200</v>
          </cell>
          <cell r="BJ587">
            <v>4.3</v>
          </cell>
          <cell r="BK587">
            <v>9460</v>
          </cell>
          <cell r="BL587">
            <v>1.9</v>
          </cell>
          <cell r="BM587">
            <v>4180</v>
          </cell>
          <cell r="BN587">
            <v>2200</v>
          </cell>
          <cell r="BO587">
            <v>725</v>
          </cell>
          <cell r="BP587">
            <v>1470</v>
          </cell>
          <cell r="BQ587">
            <v>0</v>
          </cell>
          <cell r="BR587">
            <v>2200</v>
          </cell>
          <cell r="BS587">
            <v>1290</v>
          </cell>
          <cell r="BT587">
            <v>620</v>
          </cell>
          <cell r="BU587">
            <v>285</v>
          </cell>
          <cell r="BV587">
            <v>2200</v>
          </cell>
          <cell r="BW587">
            <v>245</v>
          </cell>
          <cell r="BX587">
            <v>1100</v>
          </cell>
          <cell r="BY587">
            <v>520</v>
          </cell>
          <cell r="BZ587">
            <v>245</v>
          </cell>
          <cell r="CA587">
            <v>35</v>
          </cell>
          <cell r="CB587">
            <v>15</v>
          </cell>
          <cell r="CC587">
            <v>35</v>
          </cell>
          <cell r="CD587">
            <v>0</v>
          </cell>
          <cell r="CE587">
            <v>0</v>
          </cell>
          <cell r="CF587">
            <v>2200</v>
          </cell>
          <cell r="CG587">
            <v>55</v>
          </cell>
          <cell r="CH587">
            <v>50</v>
          </cell>
          <cell r="CI587">
            <v>5</v>
          </cell>
          <cell r="CJ587">
            <v>350</v>
          </cell>
          <cell r="CK587">
            <v>10</v>
          </cell>
          <cell r="CL587">
            <v>1655</v>
          </cell>
          <cell r="CM587">
            <v>70</v>
          </cell>
          <cell r="CN587">
            <v>0</v>
          </cell>
          <cell r="CO587">
            <v>2200</v>
          </cell>
          <cell r="CP587">
            <v>765</v>
          </cell>
          <cell r="CQ587">
            <v>710</v>
          </cell>
          <cell r="CR587">
            <v>355</v>
          </cell>
          <cell r="CS587">
            <v>330</v>
          </cell>
          <cell r="CT587">
            <v>40</v>
          </cell>
          <cell r="CU587">
            <v>4905</v>
          </cell>
          <cell r="CV587">
            <v>2.2000000000000002</v>
          </cell>
          <cell r="CW587">
            <v>2200</v>
          </cell>
          <cell r="CX587">
            <v>1310</v>
          </cell>
          <cell r="CY587">
            <v>30</v>
          </cell>
          <cell r="CZ587">
            <v>860</v>
          </cell>
        </row>
        <row r="588">
          <cell r="A588" t="str">
            <v>4620253.00</v>
          </cell>
          <cell r="B588" t="str">
            <v>0253.00</v>
          </cell>
          <cell r="C588" t="str">
            <v>Villeray-Saint-Michel-Parc-Extension</v>
          </cell>
          <cell r="D588">
            <v>2350</v>
          </cell>
          <cell r="E588">
            <v>925</v>
          </cell>
          <cell r="F588">
            <v>980</v>
          </cell>
          <cell r="G588">
            <v>75</v>
          </cell>
          <cell r="H588">
            <v>235</v>
          </cell>
          <cell r="I588">
            <v>145</v>
          </cell>
          <cell r="J588">
            <v>2350</v>
          </cell>
          <cell r="K588">
            <v>2155</v>
          </cell>
          <cell r="L588">
            <v>195</v>
          </cell>
          <cell r="M588">
            <v>820</v>
          </cell>
          <cell r="N588">
            <v>370</v>
          </cell>
          <cell r="O588">
            <v>205</v>
          </cell>
          <cell r="P588">
            <v>190</v>
          </cell>
          <cell r="Q588">
            <v>50</v>
          </cell>
          <cell r="R588">
            <v>825</v>
          </cell>
          <cell r="S588">
            <v>575</v>
          </cell>
          <cell r="T588">
            <v>485</v>
          </cell>
          <cell r="U588">
            <v>170</v>
          </cell>
          <cell r="V588">
            <v>320</v>
          </cell>
          <cell r="W588">
            <v>105</v>
          </cell>
          <cell r="X588">
            <v>170</v>
          </cell>
          <cell r="Y588">
            <v>40</v>
          </cell>
          <cell r="Z588">
            <v>90</v>
          </cell>
          <cell r="AA588">
            <v>80</v>
          </cell>
          <cell r="AB588">
            <v>15</v>
          </cell>
          <cell r="AC588">
            <v>10</v>
          </cell>
          <cell r="AD588">
            <v>0</v>
          </cell>
          <cell r="AE588">
            <v>0</v>
          </cell>
          <cell r="AF588">
            <v>250</v>
          </cell>
          <cell r="AG588">
            <v>205</v>
          </cell>
          <cell r="AH588">
            <v>105</v>
          </cell>
          <cell r="AI588">
            <v>85</v>
          </cell>
          <cell r="AJ588">
            <v>15</v>
          </cell>
          <cell r="AK588">
            <v>40</v>
          </cell>
          <cell r="AL588">
            <v>30</v>
          </cell>
          <cell r="AM588">
            <v>10</v>
          </cell>
          <cell r="AN588">
            <v>10</v>
          </cell>
          <cell r="AO588">
            <v>1005</v>
          </cell>
          <cell r="AP588">
            <v>260</v>
          </cell>
          <cell r="AQ588">
            <v>275</v>
          </cell>
          <cell r="AR588">
            <v>85</v>
          </cell>
          <cell r="AS588">
            <v>195</v>
          </cell>
          <cell r="AT588">
            <v>195</v>
          </cell>
          <cell r="AU588">
            <v>1.2</v>
          </cell>
          <cell r="AV588">
            <v>2865</v>
          </cell>
          <cell r="AW588">
            <v>465</v>
          </cell>
          <cell r="AX588">
            <v>45</v>
          </cell>
          <cell r="AY588">
            <v>85</v>
          </cell>
          <cell r="AZ588">
            <v>330</v>
          </cell>
          <cell r="BA588">
            <v>2400</v>
          </cell>
          <cell r="BB588">
            <v>2.9</v>
          </cell>
          <cell r="BC588">
            <v>375</v>
          </cell>
          <cell r="BD588">
            <v>130</v>
          </cell>
          <cell r="BE588">
            <v>25</v>
          </cell>
          <cell r="BF588">
            <v>10</v>
          </cell>
          <cell r="BG588">
            <v>95</v>
          </cell>
          <cell r="BH588">
            <v>245</v>
          </cell>
          <cell r="BI588">
            <v>1150</v>
          </cell>
          <cell r="BJ588">
            <v>4.5</v>
          </cell>
          <cell r="BK588">
            <v>5175</v>
          </cell>
          <cell r="BL588">
            <v>2.1</v>
          </cell>
          <cell r="BM588">
            <v>2415</v>
          </cell>
          <cell r="BN588">
            <v>1145</v>
          </cell>
          <cell r="BO588">
            <v>355</v>
          </cell>
          <cell r="BP588">
            <v>795</v>
          </cell>
          <cell r="BQ588">
            <v>0</v>
          </cell>
          <cell r="BR588">
            <v>1150</v>
          </cell>
          <cell r="BS588">
            <v>620</v>
          </cell>
          <cell r="BT588">
            <v>405</v>
          </cell>
          <cell r="BU588">
            <v>125</v>
          </cell>
          <cell r="BV588">
            <v>1150</v>
          </cell>
          <cell r="BW588">
            <v>95</v>
          </cell>
          <cell r="BX588">
            <v>595</v>
          </cell>
          <cell r="BY588">
            <v>285</v>
          </cell>
          <cell r="BZ588">
            <v>105</v>
          </cell>
          <cell r="CA588">
            <v>25</v>
          </cell>
          <cell r="CB588">
            <v>20</v>
          </cell>
          <cell r="CC588">
            <v>20</v>
          </cell>
          <cell r="CD588">
            <v>10</v>
          </cell>
          <cell r="CE588">
            <v>0</v>
          </cell>
          <cell r="CF588">
            <v>1150</v>
          </cell>
          <cell r="CG588">
            <v>15</v>
          </cell>
          <cell r="CH588">
            <v>10</v>
          </cell>
          <cell r="CI588">
            <v>10</v>
          </cell>
          <cell r="CJ588">
            <v>245</v>
          </cell>
          <cell r="CK588">
            <v>0</v>
          </cell>
          <cell r="CL588">
            <v>855</v>
          </cell>
          <cell r="CM588">
            <v>15</v>
          </cell>
          <cell r="CN588">
            <v>0</v>
          </cell>
          <cell r="CO588">
            <v>1145</v>
          </cell>
          <cell r="CP588">
            <v>350</v>
          </cell>
          <cell r="CQ588">
            <v>340</v>
          </cell>
          <cell r="CR588">
            <v>190</v>
          </cell>
          <cell r="CS588">
            <v>220</v>
          </cell>
          <cell r="CT588">
            <v>40</v>
          </cell>
          <cell r="CU588">
            <v>2835</v>
          </cell>
          <cell r="CV588">
            <v>2.5</v>
          </cell>
          <cell r="CW588">
            <v>1145</v>
          </cell>
          <cell r="CX588">
            <v>735</v>
          </cell>
          <cell r="CY588">
            <v>40</v>
          </cell>
          <cell r="CZ588">
            <v>370</v>
          </cell>
        </row>
        <row r="589">
          <cell r="A589" t="str">
            <v>4620254.00</v>
          </cell>
          <cell r="B589" t="str">
            <v>0254.00</v>
          </cell>
          <cell r="C589" t="str">
            <v>Villeray-Saint-Michel-Parc-Extension</v>
          </cell>
          <cell r="D589">
            <v>3280</v>
          </cell>
          <cell r="E589">
            <v>1415</v>
          </cell>
          <cell r="F589">
            <v>1185</v>
          </cell>
          <cell r="G589">
            <v>100</v>
          </cell>
          <cell r="H589">
            <v>370</v>
          </cell>
          <cell r="I589">
            <v>210</v>
          </cell>
          <cell r="J589">
            <v>3280</v>
          </cell>
          <cell r="K589">
            <v>2900</v>
          </cell>
          <cell r="L589">
            <v>380</v>
          </cell>
          <cell r="M589">
            <v>995</v>
          </cell>
          <cell r="N589">
            <v>510</v>
          </cell>
          <cell r="O589">
            <v>210</v>
          </cell>
          <cell r="P589">
            <v>180</v>
          </cell>
          <cell r="Q589">
            <v>95</v>
          </cell>
          <cell r="R589">
            <v>1000</v>
          </cell>
          <cell r="S589">
            <v>745</v>
          </cell>
          <cell r="T589">
            <v>550</v>
          </cell>
          <cell r="U589">
            <v>195</v>
          </cell>
          <cell r="V589">
            <v>355</v>
          </cell>
          <cell r="W589">
            <v>125</v>
          </cell>
          <cell r="X589">
            <v>140</v>
          </cell>
          <cell r="Y589">
            <v>90</v>
          </cell>
          <cell r="Z589">
            <v>190</v>
          </cell>
          <cell r="AA589">
            <v>110</v>
          </cell>
          <cell r="AB589">
            <v>80</v>
          </cell>
          <cell r="AC589">
            <v>35</v>
          </cell>
          <cell r="AD589">
            <v>40</v>
          </cell>
          <cell r="AE589">
            <v>0</v>
          </cell>
          <cell r="AF589">
            <v>255</v>
          </cell>
          <cell r="AG589">
            <v>230</v>
          </cell>
          <cell r="AH589">
            <v>190</v>
          </cell>
          <cell r="AI589">
            <v>35</v>
          </cell>
          <cell r="AJ589">
            <v>0</v>
          </cell>
          <cell r="AK589">
            <v>20</v>
          </cell>
          <cell r="AL589">
            <v>10</v>
          </cell>
          <cell r="AM589">
            <v>10</v>
          </cell>
          <cell r="AN589">
            <v>0</v>
          </cell>
          <cell r="AO589">
            <v>1150</v>
          </cell>
          <cell r="AP589">
            <v>260</v>
          </cell>
          <cell r="AQ589">
            <v>340</v>
          </cell>
          <cell r="AR589">
            <v>140</v>
          </cell>
          <cell r="AS589">
            <v>200</v>
          </cell>
          <cell r="AT589">
            <v>215</v>
          </cell>
          <cell r="AU589">
            <v>1.2</v>
          </cell>
          <cell r="AV589">
            <v>3855</v>
          </cell>
          <cell r="AW589">
            <v>970</v>
          </cell>
          <cell r="AX589">
            <v>65</v>
          </cell>
          <cell r="AY589">
            <v>245</v>
          </cell>
          <cell r="AZ589">
            <v>655</v>
          </cell>
          <cell r="BA589">
            <v>2885</v>
          </cell>
          <cell r="BB589">
            <v>2.9</v>
          </cell>
          <cell r="BC589">
            <v>540</v>
          </cell>
          <cell r="BD589">
            <v>250</v>
          </cell>
          <cell r="BE589">
            <v>35</v>
          </cell>
          <cell r="BF589">
            <v>25</v>
          </cell>
          <cell r="BG589">
            <v>190</v>
          </cell>
          <cell r="BH589">
            <v>290</v>
          </cell>
          <cell r="BI589">
            <v>1735</v>
          </cell>
          <cell r="BJ589">
            <v>4.5999999999999996</v>
          </cell>
          <cell r="BK589">
            <v>7980.9999999999991</v>
          </cell>
          <cell r="BL589">
            <v>2</v>
          </cell>
          <cell r="BM589">
            <v>3470</v>
          </cell>
          <cell r="BN589">
            <v>1735</v>
          </cell>
          <cell r="BO589">
            <v>700</v>
          </cell>
          <cell r="BP589">
            <v>1035</v>
          </cell>
          <cell r="BQ589">
            <v>0</v>
          </cell>
          <cell r="BR589">
            <v>1735</v>
          </cell>
          <cell r="BS589">
            <v>860</v>
          </cell>
          <cell r="BT589">
            <v>685</v>
          </cell>
          <cell r="BU589">
            <v>190</v>
          </cell>
          <cell r="BV589">
            <v>1735</v>
          </cell>
          <cell r="BW589">
            <v>115</v>
          </cell>
          <cell r="BX589">
            <v>990</v>
          </cell>
          <cell r="BY589">
            <v>335</v>
          </cell>
          <cell r="BZ589">
            <v>185</v>
          </cell>
          <cell r="CA589">
            <v>40</v>
          </cell>
          <cell r="CB589">
            <v>30</v>
          </cell>
          <cell r="CC589">
            <v>20</v>
          </cell>
          <cell r="CD589">
            <v>15</v>
          </cell>
          <cell r="CE589">
            <v>10</v>
          </cell>
          <cell r="CF589">
            <v>1735</v>
          </cell>
          <cell r="CG589">
            <v>400</v>
          </cell>
          <cell r="CH589">
            <v>80</v>
          </cell>
          <cell r="CI589">
            <v>0</v>
          </cell>
          <cell r="CJ589">
            <v>75</v>
          </cell>
          <cell r="CK589">
            <v>0</v>
          </cell>
          <cell r="CL589">
            <v>1175</v>
          </cell>
          <cell r="CM589">
            <v>10</v>
          </cell>
          <cell r="CN589">
            <v>0</v>
          </cell>
          <cell r="CO589">
            <v>1735</v>
          </cell>
          <cell r="CP589">
            <v>655</v>
          </cell>
          <cell r="CQ589">
            <v>520</v>
          </cell>
          <cell r="CR589">
            <v>255</v>
          </cell>
          <cell r="CS589">
            <v>265</v>
          </cell>
          <cell r="CT589">
            <v>40</v>
          </cell>
          <cell r="CU589">
            <v>3855</v>
          </cell>
          <cell r="CV589">
            <v>2.2000000000000002</v>
          </cell>
          <cell r="CW589">
            <v>1735</v>
          </cell>
          <cell r="CX589">
            <v>950</v>
          </cell>
          <cell r="CY589">
            <v>25</v>
          </cell>
          <cell r="CZ589">
            <v>760</v>
          </cell>
        </row>
        <row r="590">
          <cell r="A590" t="str">
            <v>4620256.00</v>
          </cell>
          <cell r="B590" t="str">
            <v>0256.00</v>
          </cell>
          <cell r="C590" t="str">
            <v>Villeray-Saint-Michel-Parc-Extension</v>
          </cell>
          <cell r="D590">
            <v>3020</v>
          </cell>
          <cell r="E590">
            <v>1205</v>
          </cell>
          <cell r="F590">
            <v>1245</v>
          </cell>
          <cell r="G590">
            <v>130</v>
          </cell>
          <cell r="H590">
            <v>280</v>
          </cell>
          <cell r="I590">
            <v>160</v>
          </cell>
          <cell r="J590">
            <v>3020</v>
          </cell>
          <cell r="K590">
            <v>2855</v>
          </cell>
          <cell r="L590">
            <v>165</v>
          </cell>
          <cell r="M590">
            <v>975</v>
          </cell>
          <cell r="N590">
            <v>415</v>
          </cell>
          <cell r="O590">
            <v>220</v>
          </cell>
          <cell r="P590">
            <v>195</v>
          </cell>
          <cell r="Q590">
            <v>150</v>
          </cell>
          <cell r="R590">
            <v>975</v>
          </cell>
          <cell r="S590">
            <v>655</v>
          </cell>
          <cell r="T590">
            <v>590</v>
          </cell>
          <cell r="U590">
            <v>225</v>
          </cell>
          <cell r="V590">
            <v>365</v>
          </cell>
          <cell r="W590">
            <v>120</v>
          </cell>
          <cell r="X590">
            <v>135</v>
          </cell>
          <cell r="Y590">
            <v>110</v>
          </cell>
          <cell r="Z590">
            <v>70</v>
          </cell>
          <cell r="AA590">
            <v>25</v>
          </cell>
          <cell r="AB590">
            <v>45</v>
          </cell>
          <cell r="AC590">
            <v>0</v>
          </cell>
          <cell r="AD590">
            <v>0</v>
          </cell>
          <cell r="AE590">
            <v>35</v>
          </cell>
          <cell r="AF590">
            <v>320</v>
          </cell>
          <cell r="AG590">
            <v>270</v>
          </cell>
          <cell r="AH590">
            <v>140</v>
          </cell>
          <cell r="AI590">
            <v>70</v>
          </cell>
          <cell r="AJ590">
            <v>60</v>
          </cell>
          <cell r="AK590">
            <v>45</v>
          </cell>
          <cell r="AL590">
            <v>30</v>
          </cell>
          <cell r="AM590">
            <v>15</v>
          </cell>
          <cell r="AN590">
            <v>0</v>
          </cell>
          <cell r="AO590">
            <v>1445</v>
          </cell>
          <cell r="AP590">
            <v>275</v>
          </cell>
          <cell r="AQ590">
            <v>535</v>
          </cell>
          <cell r="AR590">
            <v>135</v>
          </cell>
          <cell r="AS590">
            <v>315</v>
          </cell>
          <cell r="AT590">
            <v>185</v>
          </cell>
          <cell r="AU590">
            <v>1.5</v>
          </cell>
          <cell r="AV590">
            <v>3815</v>
          </cell>
          <cell r="AW590">
            <v>730</v>
          </cell>
          <cell r="AX590">
            <v>210</v>
          </cell>
          <cell r="AY590">
            <v>140</v>
          </cell>
          <cell r="AZ590">
            <v>385</v>
          </cell>
          <cell r="BA590">
            <v>3085</v>
          </cell>
          <cell r="BB590">
            <v>3.2</v>
          </cell>
          <cell r="BC590">
            <v>420</v>
          </cell>
          <cell r="BD590">
            <v>145</v>
          </cell>
          <cell r="BE590">
            <v>45</v>
          </cell>
          <cell r="BF590">
            <v>0</v>
          </cell>
          <cell r="BG590">
            <v>95</v>
          </cell>
          <cell r="BH590">
            <v>285</v>
          </cell>
          <cell r="BI590">
            <v>1430</v>
          </cell>
          <cell r="BJ590">
            <v>4.7</v>
          </cell>
          <cell r="BK590">
            <v>6721</v>
          </cell>
          <cell r="BL590">
            <v>2.2999999999999998</v>
          </cell>
          <cell r="BM590">
            <v>3288.9999999999995</v>
          </cell>
          <cell r="BN590">
            <v>1430</v>
          </cell>
          <cell r="BO590">
            <v>475</v>
          </cell>
          <cell r="BP590">
            <v>950</v>
          </cell>
          <cell r="BQ590">
            <v>0</v>
          </cell>
          <cell r="BR590">
            <v>1430</v>
          </cell>
          <cell r="BS590">
            <v>740</v>
          </cell>
          <cell r="BT590">
            <v>490</v>
          </cell>
          <cell r="BU590">
            <v>200</v>
          </cell>
          <cell r="BV590">
            <v>1430</v>
          </cell>
          <cell r="BW590">
            <v>145</v>
          </cell>
          <cell r="BX590">
            <v>565</v>
          </cell>
          <cell r="BY590">
            <v>465</v>
          </cell>
          <cell r="BZ590">
            <v>70</v>
          </cell>
          <cell r="CA590">
            <v>50</v>
          </cell>
          <cell r="CB590">
            <v>60</v>
          </cell>
          <cell r="CC590">
            <v>45</v>
          </cell>
          <cell r="CD590">
            <v>10</v>
          </cell>
          <cell r="CE590">
            <v>20</v>
          </cell>
          <cell r="CF590">
            <v>1430</v>
          </cell>
          <cell r="CG590">
            <v>30</v>
          </cell>
          <cell r="CH590">
            <v>10</v>
          </cell>
          <cell r="CI590">
            <v>35</v>
          </cell>
          <cell r="CJ590">
            <v>520</v>
          </cell>
          <cell r="CK590">
            <v>5</v>
          </cell>
          <cell r="CL590">
            <v>790</v>
          </cell>
          <cell r="CM590">
            <v>50</v>
          </cell>
          <cell r="CN590">
            <v>0</v>
          </cell>
          <cell r="CO590">
            <v>1430</v>
          </cell>
          <cell r="CP590">
            <v>385</v>
          </cell>
          <cell r="CQ590">
            <v>395</v>
          </cell>
          <cell r="CR590">
            <v>255</v>
          </cell>
          <cell r="CS590">
            <v>330</v>
          </cell>
          <cell r="CT590">
            <v>65</v>
          </cell>
          <cell r="CU590">
            <v>3815</v>
          </cell>
          <cell r="CV590">
            <v>2.7</v>
          </cell>
          <cell r="CW590">
            <v>1430</v>
          </cell>
          <cell r="CX590">
            <v>950</v>
          </cell>
          <cell r="CY590">
            <v>15</v>
          </cell>
          <cell r="CZ590">
            <v>465</v>
          </cell>
        </row>
        <row r="591">
          <cell r="A591" t="str">
            <v>4620257.00</v>
          </cell>
          <cell r="B591" t="str">
            <v>0257.00</v>
          </cell>
          <cell r="C591" t="str">
            <v>Villeray-Saint-Michel-Parc-Extension</v>
          </cell>
          <cell r="D591">
            <v>3615</v>
          </cell>
          <cell r="E591">
            <v>1345</v>
          </cell>
          <cell r="F591">
            <v>1560</v>
          </cell>
          <cell r="G591">
            <v>115</v>
          </cell>
          <cell r="H591">
            <v>325</v>
          </cell>
          <cell r="I591">
            <v>270</v>
          </cell>
          <cell r="J591">
            <v>3615</v>
          </cell>
          <cell r="K591">
            <v>3385</v>
          </cell>
          <cell r="L591">
            <v>230</v>
          </cell>
          <cell r="M591">
            <v>1285</v>
          </cell>
          <cell r="N591">
            <v>560</v>
          </cell>
          <cell r="O591">
            <v>310</v>
          </cell>
          <cell r="P591">
            <v>250</v>
          </cell>
          <cell r="Q591">
            <v>165</v>
          </cell>
          <cell r="R591">
            <v>1285</v>
          </cell>
          <cell r="S591">
            <v>895</v>
          </cell>
          <cell r="T591">
            <v>765</v>
          </cell>
          <cell r="U591">
            <v>250</v>
          </cell>
          <cell r="V591">
            <v>515</v>
          </cell>
          <cell r="W591">
            <v>185</v>
          </cell>
          <cell r="X591">
            <v>195</v>
          </cell>
          <cell r="Y591">
            <v>140</v>
          </cell>
          <cell r="Z591">
            <v>130</v>
          </cell>
          <cell r="AA591">
            <v>70</v>
          </cell>
          <cell r="AB591">
            <v>60</v>
          </cell>
          <cell r="AC591">
            <v>15</v>
          </cell>
          <cell r="AD591">
            <v>20</v>
          </cell>
          <cell r="AE591">
            <v>20</v>
          </cell>
          <cell r="AF591">
            <v>390</v>
          </cell>
          <cell r="AG591">
            <v>340</v>
          </cell>
          <cell r="AH591">
            <v>210</v>
          </cell>
          <cell r="AI591">
            <v>90</v>
          </cell>
          <cell r="AJ591">
            <v>35</v>
          </cell>
          <cell r="AK591">
            <v>50</v>
          </cell>
          <cell r="AL591">
            <v>35</v>
          </cell>
          <cell r="AM591">
            <v>15</v>
          </cell>
          <cell r="AN591">
            <v>0</v>
          </cell>
          <cell r="AO591">
            <v>1755</v>
          </cell>
          <cell r="AP591">
            <v>375</v>
          </cell>
          <cell r="AQ591">
            <v>585</v>
          </cell>
          <cell r="AR591">
            <v>175</v>
          </cell>
          <cell r="AS591">
            <v>350</v>
          </cell>
          <cell r="AT591">
            <v>265</v>
          </cell>
          <cell r="AU591">
            <v>1.4</v>
          </cell>
          <cell r="AV591">
            <v>4590</v>
          </cell>
          <cell r="AW591">
            <v>655</v>
          </cell>
          <cell r="AX591">
            <v>130</v>
          </cell>
          <cell r="AY591">
            <v>110</v>
          </cell>
          <cell r="AZ591">
            <v>415</v>
          </cell>
          <cell r="BA591">
            <v>3935</v>
          </cell>
          <cell r="BB591">
            <v>3.1</v>
          </cell>
          <cell r="BC591">
            <v>690</v>
          </cell>
          <cell r="BD591">
            <v>265</v>
          </cell>
          <cell r="BE591">
            <v>50</v>
          </cell>
          <cell r="BF591">
            <v>10</v>
          </cell>
          <cell r="BG591">
            <v>205</v>
          </cell>
          <cell r="BH591">
            <v>425</v>
          </cell>
          <cell r="BI591">
            <v>1675</v>
          </cell>
          <cell r="BJ591">
            <v>4.7</v>
          </cell>
          <cell r="BK591">
            <v>7872.5</v>
          </cell>
          <cell r="BL591">
            <v>2.4</v>
          </cell>
          <cell r="BM591">
            <v>4020</v>
          </cell>
          <cell r="BN591">
            <v>1670</v>
          </cell>
          <cell r="BO591">
            <v>495</v>
          </cell>
          <cell r="BP591">
            <v>1180</v>
          </cell>
          <cell r="BQ591">
            <v>0</v>
          </cell>
          <cell r="BR591">
            <v>1675</v>
          </cell>
          <cell r="BS591">
            <v>1030</v>
          </cell>
          <cell r="BT591">
            <v>550</v>
          </cell>
          <cell r="BU591">
            <v>95</v>
          </cell>
          <cell r="BV591">
            <v>1670</v>
          </cell>
          <cell r="BW591">
            <v>35</v>
          </cell>
          <cell r="BX591">
            <v>450</v>
          </cell>
          <cell r="BY591">
            <v>800</v>
          </cell>
          <cell r="BZ591">
            <v>200</v>
          </cell>
          <cell r="CA591">
            <v>90</v>
          </cell>
          <cell r="CB591">
            <v>45</v>
          </cell>
          <cell r="CC591">
            <v>10</v>
          </cell>
          <cell r="CD591">
            <v>15</v>
          </cell>
          <cell r="CE591">
            <v>20</v>
          </cell>
          <cell r="CF591">
            <v>1670</v>
          </cell>
          <cell r="CG591">
            <v>0</v>
          </cell>
          <cell r="CH591">
            <v>5</v>
          </cell>
          <cell r="CI591">
            <v>5</v>
          </cell>
          <cell r="CJ591">
            <v>725</v>
          </cell>
          <cell r="CK591">
            <v>5</v>
          </cell>
          <cell r="CL591">
            <v>935</v>
          </cell>
          <cell r="CM591">
            <v>0</v>
          </cell>
          <cell r="CN591">
            <v>0</v>
          </cell>
          <cell r="CO591">
            <v>1675</v>
          </cell>
          <cell r="CP591">
            <v>415</v>
          </cell>
          <cell r="CQ591">
            <v>455</v>
          </cell>
          <cell r="CR591">
            <v>305</v>
          </cell>
          <cell r="CS591">
            <v>415</v>
          </cell>
          <cell r="CT591">
            <v>80</v>
          </cell>
          <cell r="CU591">
            <v>4590</v>
          </cell>
          <cell r="CV591">
            <v>2.7</v>
          </cell>
          <cell r="CW591">
            <v>1675</v>
          </cell>
          <cell r="CX591">
            <v>1155</v>
          </cell>
          <cell r="CY591">
            <v>65</v>
          </cell>
          <cell r="CZ591">
            <v>455</v>
          </cell>
        </row>
        <row r="592">
          <cell r="A592" t="str">
            <v>4620258.00</v>
          </cell>
          <cell r="B592" t="str">
            <v>0258.00</v>
          </cell>
          <cell r="C592" t="str">
            <v>Villeray-Saint-Michel-Parc-Extension</v>
          </cell>
          <cell r="D592">
            <v>3635</v>
          </cell>
          <cell r="E592">
            <v>1665</v>
          </cell>
          <cell r="F592">
            <v>1315</v>
          </cell>
          <cell r="G592">
            <v>145</v>
          </cell>
          <cell r="H592">
            <v>365</v>
          </cell>
          <cell r="I592">
            <v>155</v>
          </cell>
          <cell r="J592">
            <v>3635</v>
          </cell>
          <cell r="K592">
            <v>3300</v>
          </cell>
          <cell r="L592">
            <v>340</v>
          </cell>
          <cell r="M592">
            <v>1310</v>
          </cell>
          <cell r="N592">
            <v>475</v>
          </cell>
          <cell r="O592">
            <v>355</v>
          </cell>
          <cell r="P592">
            <v>295</v>
          </cell>
          <cell r="Q592">
            <v>185</v>
          </cell>
          <cell r="R592">
            <v>1310</v>
          </cell>
          <cell r="S592">
            <v>810</v>
          </cell>
          <cell r="T592">
            <v>640</v>
          </cell>
          <cell r="U592">
            <v>190</v>
          </cell>
          <cell r="V592">
            <v>450</v>
          </cell>
          <cell r="W592">
            <v>145</v>
          </cell>
          <cell r="X592">
            <v>190</v>
          </cell>
          <cell r="Y592">
            <v>120</v>
          </cell>
          <cell r="Z592">
            <v>170</v>
          </cell>
          <cell r="AA592">
            <v>75</v>
          </cell>
          <cell r="AB592">
            <v>95</v>
          </cell>
          <cell r="AC592">
            <v>45</v>
          </cell>
          <cell r="AD592">
            <v>30</v>
          </cell>
          <cell r="AE592">
            <v>20</v>
          </cell>
          <cell r="AF592">
            <v>495</v>
          </cell>
          <cell r="AG592">
            <v>455</v>
          </cell>
          <cell r="AH592">
            <v>175</v>
          </cell>
          <cell r="AI592">
            <v>160</v>
          </cell>
          <cell r="AJ592">
            <v>120</v>
          </cell>
          <cell r="AK592">
            <v>35</v>
          </cell>
          <cell r="AL592">
            <v>25</v>
          </cell>
          <cell r="AM592">
            <v>0</v>
          </cell>
          <cell r="AN592">
            <v>0</v>
          </cell>
          <cell r="AO592">
            <v>2125</v>
          </cell>
          <cell r="AP592">
            <v>535</v>
          </cell>
          <cell r="AQ592">
            <v>720</v>
          </cell>
          <cell r="AR592">
            <v>220</v>
          </cell>
          <cell r="AS592">
            <v>425</v>
          </cell>
          <cell r="AT592">
            <v>220</v>
          </cell>
          <cell r="AU592">
            <v>1.6</v>
          </cell>
          <cell r="AV592">
            <v>4915</v>
          </cell>
          <cell r="AW592">
            <v>665</v>
          </cell>
          <cell r="AX592">
            <v>115</v>
          </cell>
          <cell r="AY592">
            <v>195</v>
          </cell>
          <cell r="AZ592">
            <v>350</v>
          </cell>
          <cell r="BA592">
            <v>4245</v>
          </cell>
          <cell r="BB592">
            <v>3.2</v>
          </cell>
          <cell r="BC592">
            <v>360</v>
          </cell>
          <cell r="BD592">
            <v>100</v>
          </cell>
          <cell r="BE592">
            <v>0</v>
          </cell>
          <cell r="BF592">
            <v>35</v>
          </cell>
          <cell r="BG592">
            <v>55</v>
          </cell>
          <cell r="BH592">
            <v>260</v>
          </cell>
          <cell r="BI592">
            <v>1735</v>
          </cell>
          <cell r="BJ592">
            <v>4.9000000000000004</v>
          </cell>
          <cell r="BK592">
            <v>8501.5</v>
          </cell>
          <cell r="BL592">
            <v>2.4</v>
          </cell>
          <cell r="BM592">
            <v>4164</v>
          </cell>
          <cell r="BN592">
            <v>1735</v>
          </cell>
          <cell r="BO592">
            <v>350</v>
          </cell>
          <cell r="BP592">
            <v>1385</v>
          </cell>
          <cell r="BQ592">
            <v>0</v>
          </cell>
          <cell r="BR592">
            <v>1735</v>
          </cell>
          <cell r="BS592">
            <v>1010</v>
          </cell>
          <cell r="BT592">
            <v>465</v>
          </cell>
          <cell r="BU592">
            <v>265</v>
          </cell>
          <cell r="BV592">
            <v>1735</v>
          </cell>
          <cell r="BW592">
            <v>175</v>
          </cell>
          <cell r="BX592">
            <v>675</v>
          </cell>
          <cell r="BY592">
            <v>500</v>
          </cell>
          <cell r="BZ592">
            <v>215</v>
          </cell>
          <cell r="CA592">
            <v>95</v>
          </cell>
          <cell r="CB592">
            <v>45</v>
          </cell>
          <cell r="CC592">
            <v>0</v>
          </cell>
          <cell r="CD592">
            <v>10</v>
          </cell>
          <cell r="CE592">
            <v>0</v>
          </cell>
          <cell r="CF592">
            <v>1735</v>
          </cell>
          <cell r="CG592">
            <v>200</v>
          </cell>
          <cell r="CH592">
            <v>20</v>
          </cell>
          <cell r="CI592">
            <v>10</v>
          </cell>
          <cell r="CJ592">
            <v>150</v>
          </cell>
          <cell r="CK592">
            <v>5</v>
          </cell>
          <cell r="CL592">
            <v>1350</v>
          </cell>
          <cell r="CM592">
            <v>10</v>
          </cell>
          <cell r="CN592">
            <v>0</v>
          </cell>
          <cell r="CO592">
            <v>1740</v>
          </cell>
          <cell r="CP592">
            <v>350</v>
          </cell>
          <cell r="CQ592">
            <v>515</v>
          </cell>
          <cell r="CR592">
            <v>365</v>
          </cell>
          <cell r="CS592">
            <v>415</v>
          </cell>
          <cell r="CT592">
            <v>100</v>
          </cell>
          <cell r="CU592">
            <v>4915</v>
          </cell>
          <cell r="CV592">
            <v>2.8</v>
          </cell>
          <cell r="CW592">
            <v>1735</v>
          </cell>
          <cell r="CX592">
            <v>1265</v>
          </cell>
          <cell r="CY592">
            <v>20</v>
          </cell>
          <cell r="CZ592">
            <v>450</v>
          </cell>
        </row>
        <row r="593">
          <cell r="A593" t="str">
            <v>4620259.00</v>
          </cell>
          <cell r="B593" t="str">
            <v>0259.00</v>
          </cell>
          <cell r="C593" t="str">
            <v>Villeray-Saint-Michel-Parc-Extension</v>
          </cell>
          <cell r="D593">
            <v>4755</v>
          </cell>
          <cell r="E593">
            <v>1990</v>
          </cell>
          <cell r="F593">
            <v>1810</v>
          </cell>
          <cell r="G593">
            <v>195</v>
          </cell>
          <cell r="H593">
            <v>520</v>
          </cell>
          <cell r="I593">
            <v>235</v>
          </cell>
          <cell r="J593">
            <v>4755</v>
          </cell>
          <cell r="K593">
            <v>4345</v>
          </cell>
          <cell r="L593">
            <v>410</v>
          </cell>
          <cell r="M593">
            <v>1590</v>
          </cell>
          <cell r="N593">
            <v>635</v>
          </cell>
          <cell r="O593">
            <v>400</v>
          </cell>
          <cell r="P593">
            <v>370</v>
          </cell>
          <cell r="Q593">
            <v>180</v>
          </cell>
          <cell r="R593">
            <v>1590</v>
          </cell>
          <cell r="S593">
            <v>1055</v>
          </cell>
          <cell r="T593">
            <v>855</v>
          </cell>
          <cell r="U593">
            <v>235</v>
          </cell>
          <cell r="V593">
            <v>625</v>
          </cell>
          <cell r="W593">
            <v>190</v>
          </cell>
          <cell r="X593">
            <v>275</v>
          </cell>
          <cell r="Y593">
            <v>160</v>
          </cell>
          <cell r="Z593">
            <v>195</v>
          </cell>
          <cell r="AA593">
            <v>95</v>
          </cell>
          <cell r="AB593">
            <v>95</v>
          </cell>
          <cell r="AC593">
            <v>45</v>
          </cell>
          <cell r="AD593">
            <v>35</v>
          </cell>
          <cell r="AE593">
            <v>15</v>
          </cell>
          <cell r="AF593">
            <v>540</v>
          </cell>
          <cell r="AG593">
            <v>460</v>
          </cell>
          <cell r="AH593">
            <v>265</v>
          </cell>
          <cell r="AI593">
            <v>130</v>
          </cell>
          <cell r="AJ593">
            <v>65</v>
          </cell>
          <cell r="AK593">
            <v>80</v>
          </cell>
          <cell r="AL593">
            <v>40</v>
          </cell>
          <cell r="AM593">
            <v>35</v>
          </cell>
          <cell r="AN593">
            <v>10</v>
          </cell>
          <cell r="AO593">
            <v>2300</v>
          </cell>
          <cell r="AP593">
            <v>655</v>
          </cell>
          <cell r="AQ593">
            <v>795</v>
          </cell>
          <cell r="AR593">
            <v>190</v>
          </cell>
          <cell r="AS593">
            <v>435</v>
          </cell>
          <cell r="AT593">
            <v>225</v>
          </cell>
          <cell r="AU593">
            <v>1.4</v>
          </cell>
          <cell r="AV593">
            <v>6180</v>
          </cell>
          <cell r="AW593">
            <v>1235</v>
          </cell>
          <cell r="AX593">
            <v>245</v>
          </cell>
          <cell r="AY593">
            <v>385</v>
          </cell>
          <cell r="AZ593">
            <v>600</v>
          </cell>
          <cell r="BA593">
            <v>4945</v>
          </cell>
          <cell r="BB593">
            <v>3.1</v>
          </cell>
          <cell r="BC593">
            <v>565</v>
          </cell>
          <cell r="BD593">
            <v>250</v>
          </cell>
          <cell r="BE593">
            <v>60</v>
          </cell>
          <cell r="BF593">
            <v>30</v>
          </cell>
          <cell r="BG593">
            <v>160</v>
          </cell>
          <cell r="BH593">
            <v>315</v>
          </cell>
          <cell r="BI593">
            <v>2360</v>
          </cell>
          <cell r="BJ593">
            <v>4.5</v>
          </cell>
          <cell r="BK593">
            <v>10620</v>
          </cell>
          <cell r="BL593">
            <v>2.2000000000000002</v>
          </cell>
          <cell r="BM593">
            <v>5192</v>
          </cell>
          <cell r="BN593">
            <v>2360</v>
          </cell>
          <cell r="BO593">
            <v>455</v>
          </cell>
          <cell r="BP593">
            <v>1910</v>
          </cell>
          <cell r="BQ593">
            <v>0</v>
          </cell>
          <cell r="BR593">
            <v>2360</v>
          </cell>
          <cell r="BS593">
            <v>1295</v>
          </cell>
          <cell r="BT593">
            <v>770</v>
          </cell>
          <cell r="BU593">
            <v>290</v>
          </cell>
          <cell r="BV593">
            <v>2360</v>
          </cell>
          <cell r="BW593">
            <v>105</v>
          </cell>
          <cell r="BX593">
            <v>860</v>
          </cell>
          <cell r="BY593">
            <v>805</v>
          </cell>
          <cell r="BZ593">
            <v>270</v>
          </cell>
          <cell r="CA593">
            <v>150</v>
          </cell>
          <cell r="CB593">
            <v>55</v>
          </cell>
          <cell r="CC593">
            <v>70</v>
          </cell>
          <cell r="CD593">
            <v>40</v>
          </cell>
          <cell r="CE593">
            <v>0</v>
          </cell>
          <cell r="CF593">
            <v>2360</v>
          </cell>
          <cell r="CG593">
            <v>10</v>
          </cell>
          <cell r="CH593">
            <v>5</v>
          </cell>
          <cell r="CI593">
            <v>0</v>
          </cell>
          <cell r="CJ593">
            <v>315</v>
          </cell>
          <cell r="CK593">
            <v>5</v>
          </cell>
          <cell r="CL593">
            <v>2030</v>
          </cell>
          <cell r="CM593">
            <v>5</v>
          </cell>
          <cell r="CN593">
            <v>0</v>
          </cell>
          <cell r="CO593">
            <v>2360</v>
          </cell>
          <cell r="CP593">
            <v>605</v>
          </cell>
          <cell r="CQ593">
            <v>685</v>
          </cell>
          <cell r="CR593">
            <v>450</v>
          </cell>
          <cell r="CS593">
            <v>535</v>
          </cell>
          <cell r="CT593">
            <v>85</v>
          </cell>
          <cell r="CU593">
            <v>6180</v>
          </cell>
          <cell r="CV593">
            <v>2.6</v>
          </cell>
          <cell r="CW593">
            <v>2360</v>
          </cell>
          <cell r="CX593">
            <v>1510</v>
          </cell>
          <cell r="CY593">
            <v>45</v>
          </cell>
          <cell r="CZ593">
            <v>810</v>
          </cell>
        </row>
        <row r="594">
          <cell r="A594" t="str">
            <v>4620260.00</v>
          </cell>
          <cell r="B594" t="str">
            <v>0260.00</v>
          </cell>
          <cell r="C594" t="str">
            <v>Villeray-Saint-Michel-Parc-Extension</v>
          </cell>
          <cell r="D594">
            <v>1800</v>
          </cell>
          <cell r="E594">
            <v>780</v>
          </cell>
          <cell r="F594">
            <v>720</v>
          </cell>
          <cell r="G594">
            <v>60</v>
          </cell>
          <cell r="H594">
            <v>145</v>
          </cell>
          <cell r="I594">
            <v>100</v>
          </cell>
          <cell r="J594">
            <v>1800</v>
          </cell>
          <cell r="K594">
            <v>1645</v>
          </cell>
          <cell r="L594">
            <v>160</v>
          </cell>
          <cell r="M594">
            <v>605</v>
          </cell>
          <cell r="N594">
            <v>245</v>
          </cell>
          <cell r="O594">
            <v>175</v>
          </cell>
          <cell r="P594">
            <v>95</v>
          </cell>
          <cell r="Q594">
            <v>85</v>
          </cell>
          <cell r="R594">
            <v>605</v>
          </cell>
          <cell r="S594">
            <v>425</v>
          </cell>
          <cell r="T594">
            <v>340</v>
          </cell>
          <cell r="U594">
            <v>105</v>
          </cell>
          <cell r="V594">
            <v>235</v>
          </cell>
          <cell r="W594">
            <v>80</v>
          </cell>
          <cell r="X594">
            <v>80</v>
          </cell>
          <cell r="Y594">
            <v>75</v>
          </cell>
          <cell r="Z594">
            <v>85</v>
          </cell>
          <cell r="AA594">
            <v>50</v>
          </cell>
          <cell r="AB594">
            <v>35</v>
          </cell>
          <cell r="AC594">
            <v>25</v>
          </cell>
          <cell r="AD594">
            <v>10</v>
          </cell>
          <cell r="AE594">
            <v>10</v>
          </cell>
          <cell r="AF594">
            <v>180</v>
          </cell>
          <cell r="AG594">
            <v>170</v>
          </cell>
          <cell r="AH594">
            <v>90</v>
          </cell>
          <cell r="AI594">
            <v>65</v>
          </cell>
          <cell r="AJ594">
            <v>15</v>
          </cell>
          <cell r="AK594">
            <v>10</v>
          </cell>
          <cell r="AL594">
            <v>10</v>
          </cell>
          <cell r="AM594">
            <v>0</v>
          </cell>
          <cell r="AN594">
            <v>0</v>
          </cell>
          <cell r="AO594">
            <v>820</v>
          </cell>
          <cell r="AP594">
            <v>210</v>
          </cell>
          <cell r="AQ594">
            <v>185</v>
          </cell>
          <cell r="AR594">
            <v>80</v>
          </cell>
          <cell r="AS594">
            <v>195</v>
          </cell>
          <cell r="AT594">
            <v>155</v>
          </cell>
          <cell r="AU594">
            <v>1.4</v>
          </cell>
          <cell r="AV594">
            <v>2220</v>
          </cell>
          <cell r="AW594">
            <v>370</v>
          </cell>
          <cell r="AX594">
            <v>75</v>
          </cell>
          <cell r="AY594">
            <v>85</v>
          </cell>
          <cell r="AZ594">
            <v>210</v>
          </cell>
          <cell r="BA594">
            <v>1850</v>
          </cell>
          <cell r="BB594">
            <v>3.1</v>
          </cell>
          <cell r="BC594">
            <v>205</v>
          </cell>
          <cell r="BD594">
            <v>110</v>
          </cell>
          <cell r="BE594">
            <v>35</v>
          </cell>
          <cell r="BF594">
            <v>0</v>
          </cell>
          <cell r="BG594">
            <v>75</v>
          </cell>
          <cell r="BH594">
            <v>95</v>
          </cell>
          <cell r="BI594">
            <v>855</v>
          </cell>
          <cell r="BJ594">
            <v>4.7</v>
          </cell>
          <cell r="BK594">
            <v>4018.5</v>
          </cell>
          <cell r="BL594">
            <v>2.4</v>
          </cell>
          <cell r="BM594">
            <v>2052</v>
          </cell>
          <cell r="BN594">
            <v>855</v>
          </cell>
          <cell r="BO594">
            <v>280</v>
          </cell>
          <cell r="BP594">
            <v>575</v>
          </cell>
          <cell r="BQ594">
            <v>0</v>
          </cell>
          <cell r="BR594">
            <v>855</v>
          </cell>
          <cell r="BS594">
            <v>430</v>
          </cell>
          <cell r="BT594">
            <v>285</v>
          </cell>
          <cell r="BU594">
            <v>140</v>
          </cell>
          <cell r="BV594">
            <v>855</v>
          </cell>
          <cell r="BW594">
            <v>50</v>
          </cell>
          <cell r="BX594">
            <v>350</v>
          </cell>
          <cell r="BY594">
            <v>295</v>
          </cell>
          <cell r="BZ594">
            <v>125</v>
          </cell>
          <cell r="CA594">
            <v>15</v>
          </cell>
          <cell r="CB594">
            <v>15</v>
          </cell>
          <cell r="CC594">
            <v>10</v>
          </cell>
          <cell r="CD594">
            <v>0</v>
          </cell>
          <cell r="CE594">
            <v>0</v>
          </cell>
          <cell r="CF594">
            <v>860</v>
          </cell>
          <cell r="CG594">
            <v>70</v>
          </cell>
          <cell r="CH594">
            <v>5</v>
          </cell>
          <cell r="CI594">
            <v>0</v>
          </cell>
          <cell r="CJ594">
            <v>240</v>
          </cell>
          <cell r="CK594">
            <v>0</v>
          </cell>
          <cell r="CL594">
            <v>530</v>
          </cell>
          <cell r="CM594">
            <v>5</v>
          </cell>
          <cell r="CN594">
            <v>0</v>
          </cell>
          <cell r="CO594">
            <v>855</v>
          </cell>
          <cell r="CP594">
            <v>210</v>
          </cell>
          <cell r="CQ594">
            <v>245</v>
          </cell>
          <cell r="CR594">
            <v>185</v>
          </cell>
          <cell r="CS594">
            <v>190</v>
          </cell>
          <cell r="CT594">
            <v>25</v>
          </cell>
          <cell r="CU594">
            <v>2235</v>
          </cell>
          <cell r="CV594">
            <v>2.6</v>
          </cell>
          <cell r="CW594">
            <v>855</v>
          </cell>
          <cell r="CX594">
            <v>595</v>
          </cell>
          <cell r="CY594">
            <v>10</v>
          </cell>
          <cell r="CZ594">
            <v>260</v>
          </cell>
        </row>
        <row r="595">
          <cell r="A595" t="str">
            <v>4620261.00</v>
          </cell>
          <cell r="B595" t="str">
            <v>0261.00</v>
          </cell>
          <cell r="C595" t="str">
            <v>Villeray-Saint-Michel-Parc-Extension</v>
          </cell>
          <cell r="D595">
            <v>2275</v>
          </cell>
          <cell r="E595">
            <v>865</v>
          </cell>
          <cell r="F595">
            <v>965</v>
          </cell>
          <cell r="G595">
            <v>80</v>
          </cell>
          <cell r="H595">
            <v>220</v>
          </cell>
          <cell r="I595">
            <v>145</v>
          </cell>
          <cell r="J595">
            <v>2280</v>
          </cell>
          <cell r="K595">
            <v>2080</v>
          </cell>
          <cell r="L595">
            <v>195</v>
          </cell>
          <cell r="M595">
            <v>775</v>
          </cell>
          <cell r="N595">
            <v>290</v>
          </cell>
          <cell r="O595">
            <v>200</v>
          </cell>
          <cell r="P595">
            <v>200</v>
          </cell>
          <cell r="Q595">
            <v>85</v>
          </cell>
          <cell r="R595">
            <v>775</v>
          </cell>
          <cell r="S595">
            <v>570</v>
          </cell>
          <cell r="T595">
            <v>470</v>
          </cell>
          <cell r="U595">
            <v>115</v>
          </cell>
          <cell r="V595">
            <v>355</v>
          </cell>
          <cell r="W595">
            <v>105</v>
          </cell>
          <cell r="X595">
            <v>185</v>
          </cell>
          <cell r="Y595">
            <v>70</v>
          </cell>
          <cell r="Z595">
            <v>95</v>
          </cell>
          <cell r="AA595">
            <v>65</v>
          </cell>
          <cell r="AB595">
            <v>30</v>
          </cell>
          <cell r="AC595">
            <v>20</v>
          </cell>
          <cell r="AD595">
            <v>0</v>
          </cell>
          <cell r="AE595">
            <v>15</v>
          </cell>
          <cell r="AF595">
            <v>210</v>
          </cell>
          <cell r="AG595">
            <v>165</v>
          </cell>
          <cell r="AH595">
            <v>90</v>
          </cell>
          <cell r="AI595">
            <v>65</v>
          </cell>
          <cell r="AJ595">
            <v>15</v>
          </cell>
          <cell r="AK595">
            <v>40</v>
          </cell>
          <cell r="AL595">
            <v>15</v>
          </cell>
          <cell r="AM595">
            <v>15</v>
          </cell>
          <cell r="AN595">
            <v>10</v>
          </cell>
          <cell r="AO595">
            <v>1110</v>
          </cell>
          <cell r="AP595">
            <v>280</v>
          </cell>
          <cell r="AQ595">
            <v>370</v>
          </cell>
          <cell r="AR595">
            <v>100</v>
          </cell>
          <cell r="AS595">
            <v>150</v>
          </cell>
          <cell r="AT595">
            <v>210</v>
          </cell>
          <cell r="AU595">
            <v>1.4</v>
          </cell>
          <cell r="AV595">
            <v>2885</v>
          </cell>
          <cell r="AW595">
            <v>425</v>
          </cell>
          <cell r="AX595">
            <v>65</v>
          </cell>
          <cell r="AY595">
            <v>65</v>
          </cell>
          <cell r="AZ595">
            <v>300</v>
          </cell>
          <cell r="BA595">
            <v>2455</v>
          </cell>
          <cell r="BB595">
            <v>3.2</v>
          </cell>
          <cell r="BC595">
            <v>430</v>
          </cell>
          <cell r="BD595">
            <v>160</v>
          </cell>
          <cell r="BE595">
            <v>30</v>
          </cell>
          <cell r="BF595">
            <v>0</v>
          </cell>
          <cell r="BG595">
            <v>125</v>
          </cell>
          <cell r="BH595">
            <v>265</v>
          </cell>
          <cell r="BI595">
            <v>1090</v>
          </cell>
          <cell r="BJ595">
            <v>4.8</v>
          </cell>
          <cell r="BK595">
            <v>5232</v>
          </cell>
          <cell r="BL595">
            <v>2.2000000000000002</v>
          </cell>
          <cell r="BM595">
            <v>2398</v>
          </cell>
          <cell r="BN595">
            <v>1095</v>
          </cell>
          <cell r="BO595">
            <v>400</v>
          </cell>
          <cell r="BP595">
            <v>695</v>
          </cell>
          <cell r="BQ595">
            <v>0</v>
          </cell>
          <cell r="BR595">
            <v>1090</v>
          </cell>
          <cell r="BS595">
            <v>605</v>
          </cell>
          <cell r="BT595">
            <v>390</v>
          </cell>
          <cell r="BU595">
            <v>100</v>
          </cell>
          <cell r="BV595">
            <v>1095</v>
          </cell>
          <cell r="BW595">
            <v>45</v>
          </cell>
          <cell r="BX595">
            <v>570</v>
          </cell>
          <cell r="BY595">
            <v>335</v>
          </cell>
          <cell r="BZ595">
            <v>115</v>
          </cell>
          <cell r="CA595">
            <v>20</v>
          </cell>
          <cell r="CB595">
            <v>10</v>
          </cell>
          <cell r="CC595">
            <v>0</v>
          </cell>
          <cell r="CD595">
            <v>0</v>
          </cell>
          <cell r="CE595">
            <v>0</v>
          </cell>
          <cell r="CF595">
            <v>1095</v>
          </cell>
          <cell r="CG595">
            <v>30</v>
          </cell>
          <cell r="CH595">
            <v>5</v>
          </cell>
          <cell r="CI595">
            <v>0</v>
          </cell>
          <cell r="CJ595">
            <v>410</v>
          </cell>
          <cell r="CK595">
            <v>0</v>
          </cell>
          <cell r="CL595">
            <v>645</v>
          </cell>
          <cell r="CM595">
            <v>5</v>
          </cell>
          <cell r="CN595">
            <v>0</v>
          </cell>
          <cell r="CO595">
            <v>1095</v>
          </cell>
          <cell r="CP595">
            <v>295</v>
          </cell>
          <cell r="CQ595">
            <v>320</v>
          </cell>
          <cell r="CR595">
            <v>195</v>
          </cell>
          <cell r="CS595">
            <v>235</v>
          </cell>
          <cell r="CT595">
            <v>55</v>
          </cell>
          <cell r="CU595">
            <v>2870</v>
          </cell>
          <cell r="CV595">
            <v>2.6</v>
          </cell>
          <cell r="CW595">
            <v>1095</v>
          </cell>
          <cell r="CX595">
            <v>740</v>
          </cell>
          <cell r="CY595">
            <v>20</v>
          </cell>
          <cell r="CZ595">
            <v>335</v>
          </cell>
        </row>
        <row r="596">
          <cell r="A596" t="str">
            <v>4620262.00</v>
          </cell>
          <cell r="B596" t="str">
            <v>0262.00</v>
          </cell>
          <cell r="C596" t="str">
            <v>Villeray-Saint-Michel-Parc-Extension</v>
          </cell>
          <cell r="D596">
            <v>3630</v>
          </cell>
          <cell r="E596">
            <v>1310</v>
          </cell>
          <cell r="F596">
            <v>1655</v>
          </cell>
          <cell r="G596">
            <v>130</v>
          </cell>
          <cell r="H596">
            <v>300</v>
          </cell>
          <cell r="I596">
            <v>245</v>
          </cell>
          <cell r="J596">
            <v>3635</v>
          </cell>
          <cell r="K596">
            <v>3420</v>
          </cell>
          <cell r="L596">
            <v>210</v>
          </cell>
          <cell r="M596">
            <v>1325</v>
          </cell>
          <cell r="N596">
            <v>585</v>
          </cell>
          <cell r="O596">
            <v>365</v>
          </cell>
          <cell r="P596">
            <v>235</v>
          </cell>
          <cell r="Q596">
            <v>135</v>
          </cell>
          <cell r="R596">
            <v>1325</v>
          </cell>
          <cell r="S596">
            <v>925</v>
          </cell>
          <cell r="T596">
            <v>815</v>
          </cell>
          <cell r="U596">
            <v>310</v>
          </cell>
          <cell r="V596">
            <v>505</v>
          </cell>
          <cell r="W596">
            <v>200</v>
          </cell>
          <cell r="X596">
            <v>165</v>
          </cell>
          <cell r="Y596">
            <v>135</v>
          </cell>
          <cell r="Z596">
            <v>110</v>
          </cell>
          <cell r="AA596">
            <v>45</v>
          </cell>
          <cell r="AB596">
            <v>60</v>
          </cell>
          <cell r="AC596">
            <v>35</v>
          </cell>
          <cell r="AD596">
            <v>25</v>
          </cell>
          <cell r="AE596">
            <v>0</v>
          </cell>
          <cell r="AF596">
            <v>400</v>
          </cell>
          <cell r="AG596">
            <v>380</v>
          </cell>
          <cell r="AH596">
            <v>210</v>
          </cell>
          <cell r="AI596">
            <v>125</v>
          </cell>
          <cell r="AJ596">
            <v>40</v>
          </cell>
          <cell r="AK596">
            <v>25</v>
          </cell>
          <cell r="AL596">
            <v>15</v>
          </cell>
          <cell r="AM596">
            <v>10</v>
          </cell>
          <cell r="AN596">
            <v>0</v>
          </cell>
          <cell r="AO596">
            <v>1700</v>
          </cell>
          <cell r="AP596">
            <v>345</v>
          </cell>
          <cell r="AQ596">
            <v>525</v>
          </cell>
          <cell r="AR596">
            <v>180</v>
          </cell>
          <cell r="AS596">
            <v>345</v>
          </cell>
          <cell r="AT596">
            <v>305</v>
          </cell>
          <cell r="AU596">
            <v>1.3</v>
          </cell>
          <cell r="AV596">
            <v>4500</v>
          </cell>
          <cell r="AW596">
            <v>555</v>
          </cell>
          <cell r="AX596">
            <v>105</v>
          </cell>
          <cell r="AY596">
            <v>75</v>
          </cell>
          <cell r="AZ596">
            <v>375</v>
          </cell>
          <cell r="BA596">
            <v>3945</v>
          </cell>
          <cell r="BB596">
            <v>3</v>
          </cell>
          <cell r="BC596">
            <v>665</v>
          </cell>
          <cell r="BD596">
            <v>185</v>
          </cell>
          <cell r="BE596">
            <v>55</v>
          </cell>
          <cell r="BF596">
            <v>0</v>
          </cell>
          <cell r="BG596">
            <v>125</v>
          </cell>
          <cell r="BH596">
            <v>485</v>
          </cell>
          <cell r="BI596">
            <v>1675</v>
          </cell>
          <cell r="BJ596">
            <v>5</v>
          </cell>
          <cell r="BK596">
            <v>8375</v>
          </cell>
          <cell r="BL596">
            <v>2.4</v>
          </cell>
          <cell r="BM596">
            <v>4020</v>
          </cell>
          <cell r="BN596">
            <v>1675</v>
          </cell>
          <cell r="BO596">
            <v>615</v>
          </cell>
          <cell r="BP596">
            <v>1060</v>
          </cell>
          <cell r="BQ596">
            <v>0</v>
          </cell>
          <cell r="BR596">
            <v>1675</v>
          </cell>
          <cell r="BS596">
            <v>950</v>
          </cell>
          <cell r="BT596">
            <v>555</v>
          </cell>
          <cell r="BU596">
            <v>170</v>
          </cell>
          <cell r="BV596">
            <v>1675</v>
          </cell>
          <cell r="BW596">
            <v>90</v>
          </cell>
          <cell r="BX596">
            <v>730</v>
          </cell>
          <cell r="BY596">
            <v>645</v>
          </cell>
          <cell r="BZ596">
            <v>135</v>
          </cell>
          <cell r="CA596">
            <v>35</v>
          </cell>
          <cell r="CB596">
            <v>45</v>
          </cell>
          <cell r="CC596">
            <v>0</v>
          </cell>
          <cell r="CD596">
            <v>0</v>
          </cell>
          <cell r="CE596">
            <v>0</v>
          </cell>
          <cell r="CF596">
            <v>1675</v>
          </cell>
          <cell r="CG596">
            <v>5</v>
          </cell>
          <cell r="CH596">
            <v>0</v>
          </cell>
          <cell r="CI596">
            <v>10</v>
          </cell>
          <cell r="CJ596">
            <v>585</v>
          </cell>
          <cell r="CK596">
            <v>5</v>
          </cell>
          <cell r="CL596">
            <v>1040</v>
          </cell>
          <cell r="CM596">
            <v>30</v>
          </cell>
          <cell r="CN596">
            <v>0</v>
          </cell>
          <cell r="CO596">
            <v>1680</v>
          </cell>
          <cell r="CP596">
            <v>375</v>
          </cell>
          <cell r="CQ596">
            <v>515</v>
          </cell>
          <cell r="CR596">
            <v>340</v>
          </cell>
          <cell r="CS596">
            <v>365</v>
          </cell>
          <cell r="CT596">
            <v>75</v>
          </cell>
          <cell r="CU596">
            <v>4505</v>
          </cell>
          <cell r="CV596">
            <v>2.7</v>
          </cell>
          <cell r="CW596">
            <v>1675</v>
          </cell>
          <cell r="CX596">
            <v>1215</v>
          </cell>
          <cell r="CY596">
            <v>55</v>
          </cell>
          <cell r="CZ596">
            <v>405</v>
          </cell>
        </row>
        <row r="597">
          <cell r="A597" t="str">
            <v>4620263.00</v>
          </cell>
          <cell r="B597" t="str">
            <v>0263.00</v>
          </cell>
          <cell r="C597" t="str">
            <v>Villeray-Saint-Michel-Parc-Extension</v>
          </cell>
          <cell r="D597">
            <v>3325</v>
          </cell>
          <cell r="E597">
            <v>1270</v>
          </cell>
          <cell r="F597">
            <v>1330</v>
          </cell>
          <cell r="G597">
            <v>120</v>
          </cell>
          <cell r="H597">
            <v>310</v>
          </cell>
          <cell r="I597">
            <v>300</v>
          </cell>
          <cell r="J597">
            <v>3325</v>
          </cell>
          <cell r="K597">
            <v>3015</v>
          </cell>
          <cell r="L597">
            <v>310</v>
          </cell>
          <cell r="M597">
            <v>1075</v>
          </cell>
          <cell r="N597">
            <v>505</v>
          </cell>
          <cell r="O597">
            <v>240</v>
          </cell>
          <cell r="P597">
            <v>205</v>
          </cell>
          <cell r="Q597">
            <v>120</v>
          </cell>
          <cell r="R597">
            <v>1075</v>
          </cell>
          <cell r="S597">
            <v>795</v>
          </cell>
          <cell r="T597">
            <v>650</v>
          </cell>
          <cell r="U597">
            <v>235</v>
          </cell>
          <cell r="V597">
            <v>415</v>
          </cell>
          <cell r="W597">
            <v>145</v>
          </cell>
          <cell r="X597">
            <v>175</v>
          </cell>
          <cell r="Y597">
            <v>95</v>
          </cell>
          <cell r="Z597">
            <v>150</v>
          </cell>
          <cell r="AA597">
            <v>85</v>
          </cell>
          <cell r="AB597">
            <v>65</v>
          </cell>
          <cell r="AC597">
            <v>40</v>
          </cell>
          <cell r="AD597">
            <v>10</v>
          </cell>
          <cell r="AE597">
            <v>15</v>
          </cell>
          <cell r="AF597">
            <v>280</v>
          </cell>
          <cell r="AG597">
            <v>240</v>
          </cell>
          <cell r="AH597">
            <v>160</v>
          </cell>
          <cell r="AI597">
            <v>50</v>
          </cell>
          <cell r="AJ597">
            <v>30</v>
          </cell>
          <cell r="AK597">
            <v>35</v>
          </cell>
          <cell r="AL597">
            <v>25</v>
          </cell>
          <cell r="AM597">
            <v>0</v>
          </cell>
          <cell r="AN597">
            <v>10</v>
          </cell>
          <cell r="AO597">
            <v>1310</v>
          </cell>
          <cell r="AP597">
            <v>280</v>
          </cell>
          <cell r="AQ597">
            <v>390</v>
          </cell>
          <cell r="AR597">
            <v>155</v>
          </cell>
          <cell r="AS597">
            <v>235</v>
          </cell>
          <cell r="AT597">
            <v>250</v>
          </cell>
          <cell r="AU597">
            <v>1.2</v>
          </cell>
          <cell r="AV597">
            <v>3940</v>
          </cell>
          <cell r="AW597">
            <v>755</v>
          </cell>
          <cell r="AX597">
            <v>115</v>
          </cell>
          <cell r="AY597">
            <v>85</v>
          </cell>
          <cell r="AZ597">
            <v>555</v>
          </cell>
          <cell r="BA597">
            <v>3185</v>
          </cell>
          <cell r="BB597">
            <v>3</v>
          </cell>
          <cell r="BC597">
            <v>765</v>
          </cell>
          <cell r="BD597">
            <v>320</v>
          </cell>
          <cell r="BE597">
            <v>30</v>
          </cell>
          <cell r="BF597">
            <v>15</v>
          </cell>
          <cell r="BG597">
            <v>280</v>
          </cell>
          <cell r="BH597">
            <v>440</v>
          </cell>
          <cell r="BI597">
            <v>1665</v>
          </cell>
          <cell r="BJ597">
            <v>4.9000000000000004</v>
          </cell>
          <cell r="BK597">
            <v>8158.5000000000009</v>
          </cell>
          <cell r="BL597">
            <v>2.2999999999999998</v>
          </cell>
          <cell r="BM597">
            <v>3829.4999999999995</v>
          </cell>
          <cell r="BN597">
            <v>1665</v>
          </cell>
          <cell r="BO597">
            <v>580</v>
          </cell>
          <cell r="BP597">
            <v>1085</v>
          </cell>
          <cell r="BQ597">
            <v>0</v>
          </cell>
          <cell r="BR597">
            <v>1665</v>
          </cell>
          <cell r="BS597">
            <v>1085</v>
          </cell>
          <cell r="BT597">
            <v>485</v>
          </cell>
          <cell r="BU597">
            <v>100</v>
          </cell>
          <cell r="BV597">
            <v>1665</v>
          </cell>
          <cell r="BW597">
            <v>50</v>
          </cell>
          <cell r="BX597">
            <v>405</v>
          </cell>
          <cell r="BY597">
            <v>610</v>
          </cell>
          <cell r="BZ597">
            <v>200</v>
          </cell>
          <cell r="CA597">
            <v>125</v>
          </cell>
          <cell r="CB597">
            <v>85</v>
          </cell>
          <cell r="CC597">
            <v>120</v>
          </cell>
          <cell r="CD597">
            <v>40</v>
          </cell>
          <cell r="CE597">
            <v>25</v>
          </cell>
          <cell r="CF597">
            <v>1670</v>
          </cell>
          <cell r="CG597">
            <v>20</v>
          </cell>
          <cell r="CH597">
            <v>15</v>
          </cell>
          <cell r="CI597">
            <v>10</v>
          </cell>
          <cell r="CJ597">
            <v>650</v>
          </cell>
          <cell r="CK597">
            <v>5</v>
          </cell>
          <cell r="CL597">
            <v>950</v>
          </cell>
          <cell r="CM597">
            <v>15</v>
          </cell>
          <cell r="CN597">
            <v>0</v>
          </cell>
          <cell r="CO597">
            <v>1665</v>
          </cell>
          <cell r="CP597">
            <v>555</v>
          </cell>
          <cell r="CQ597">
            <v>495</v>
          </cell>
          <cell r="CR597">
            <v>285</v>
          </cell>
          <cell r="CS597">
            <v>280</v>
          </cell>
          <cell r="CT597">
            <v>50</v>
          </cell>
          <cell r="CU597">
            <v>3940</v>
          </cell>
          <cell r="CV597">
            <v>2.4</v>
          </cell>
          <cell r="CW597">
            <v>1665</v>
          </cell>
          <cell r="CX597">
            <v>1045</v>
          </cell>
          <cell r="CY597">
            <v>20</v>
          </cell>
          <cell r="CZ597">
            <v>610</v>
          </cell>
        </row>
        <row r="598">
          <cell r="C598" t="str">
            <v>Villeray-Saint-Michel-Parc-Extension</v>
          </cell>
          <cell r="D598">
            <v>118650</v>
          </cell>
          <cell r="E598">
            <v>54065</v>
          </cell>
          <cell r="F598">
            <v>42915</v>
          </cell>
          <cell r="G598">
            <v>3665</v>
          </cell>
          <cell r="H598">
            <v>10990</v>
          </cell>
          <cell r="I598">
            <v>7105</v>
          </cell>
          <cell r="J598">
            <v>118655</v>
          </cell>
          <cell r="K598">
            <v>105025</v>
          </cell>
          <cell r="L598">
            <v>13640</v>
          </cell>
          <cell r="M598">
            <v>36515</v>
          </cell>
          <cell r="N598">
            <v>17460</v>
          </cell>
          <cell r="O598">
            <v>8920</v>
          </cell>
          <cell r="P598">
            <v>6625</v>
          </cell>
          <cell r="Q598">
            <v>3410</v>
          </cell>
          <cell r="R598">
            <v>36485</v>
          </cell>
          <cell r="S598">
            <v>27225</v>
          </cell>
          <cell r="T598">
            <v>20365</v>
          </cell>
          <cell r="U598">
            <v>7465</v>
          </cell>
          <cell r="V598">
            <v>12920</v>
          </cell>
          <cell r="W598">
            <v>5165</v>
          </cell>
          <cell r="X598">
            <v>4915</v>
          </cell>
          <cell r="Y598">
            <v>2820</v>
          </cell>
          <cell r="Z598">
            <v>6830</v>
          </cell>
          <cell r="AA598">
            <v>4330</v>
          </cell>
          <cell r="AB598">
            <v>2480</v>
          </cell>
          <cell r="AC598">
            <v>1235</v>
          </cell>
          <cell r="AD598">
            <v>855</v>
          </cell>
          <cell r="AE598">
            <v>365</v>
          </cell>
          <cell r="AF598">
            <v>9265</v>
          </cell>
          <cell r="AG598">
            <v>7860</v>
          </cell>
          <cell r="AH598">
            <v>4725</v>
          </cell>
          <cell r="AI598">
            <v>2110</v>
          </cell>
          <cell r="AJ598">
            <v>960</v>
          </cell>
          <cell r="AK598">
            <v>1400</v>
          </cell>
          <cell r="AL598">
            <v>945</v>
          </cell>
          <cell r="AM598">
            <v>340</v>
          </cell>
          <cell r="AN598">
            <v>145</v>
          </cell>
          <cell r="AO598">
            <v>43015</v>
          </cell>
          <cell r="AP598">
            <v>10425</v>
          </cell>
          <cell r="AQ598">
            <v>13500</v>
          </cell>
          <cell r="AR598">
            <v>4205</v>
          </cell>
          <cell r="AS598">
            <v>7840</v>
          </cell>
          <cell r="AT598">
            <v>6955</v>
          </cell>
          <cell r="AU598">
            <v>1.1789776620528984</v>
          </cell>
          <cell r="AV598">
            <v>141760</v>
          </cell>
          <cell r="AW598">
            <v>34985</v>
          </cell>
          <cell r="AX598">
            <v>4145</v>
          </cell>
          <cell r="AY598">
            <v>7635</v>
          </cell>
          <cell r="AZ598">
            <v>23175</v>
          </cell>
          <cell r="BA598">
            <v>106760</v>
          </cell>
          <cell r="BB598">
            <v>2.9261340276826093</v>
          </cell>
          <cell r="BC598">
            <v>18640</v>
          </cell>
          <cell r="BD598">
            <v>7715</v>
          </cell>
          <cell r="BE598">
            <v>1095</v>
          </cell>
          <cell r="BF598">
            <v>395</v>
          </cell>
          <cell r="BG598">
            <v>6195</v>
          </cell>
          <cell r="BH598">
            <v>10925</v>
          </cell>
          <cell r="BI598">
            <v>62845</v>
          </cell>
          <cell r="BJ598">
            <v>4.4650489299069136</v>
          </cell>
          <cell r="BK598">
            <v>280606</v>
          </cell>
          <cell r="BL598">
            <v>1.9089426366457156</v>
          </cell>
          <cell r="BM598">
            <v>119967.5</v>
          </cell>
          <cell r="BN598">
            <v>62840</v>
          </cell>
          <cell r="BO598">
            <v>16815</v>
          </cell>
          <cell r="BP598">
            <v>46025</v>
          </cell>
          <cell r="BQ598">
            <v>0</v>
          </cell>
          <cell r="BR598">
            <v>62835</v>
          </cell>
          <cell r="BS598">
            <v>35500</v>
          </cell>
          <cell r="BT598">
            <v>20290</v>
          </cell>
          <cell r="BU598">
            <v>7025</v>
          </cell>
          <cell r="BV598">
            <v>62850</v>
          </cell>
          <cell r="BW598">
            <v>12950</v>
          </cell>
          <cell r="BX598">
            <v>25685</v>
          </cell>
          <cell r="BY598">
            <v>13885</v>
          </cell>
          <cell r="BZ598">
            <v>4725</v>
          </cell>
          <cell r="CA598">
            <v>1985</v>
          </cell>
          <cell r="CB598">
            <v>1230</v>
          </cell>
          <cell r="CC598">
            <v>985</v>
          </cell>
          <cell r="CD598">
            <v>485</v>
          </cell>
          <cell r="CE598">
            <v>780</v>
          </cell>
          <cell r="CF598">
            <v>62835</v>
          </cell>
          <cell r="CG598">
            <v>1555</v>
          </cell>
          <cell r="CH598">
            <v>750</v>
          </cell>
          <cell r="CI598">
            <v>625</v>
          </cell>
          <cell r="CJ598">
            <v>12310</v>
          </cell>
          <cell r="CK598">
            <v>1980</v>
          </cell>
          <cell r="CL598">
            <v>44870</v>
          </cell>
          <cell r="CM598">
            <v>770</v>
          </cell>
          <cell r="CN598">
            <v>30</v>
          </cell>
          <cell r="CO598">
            <v>62855</v>
          </cell>
          <cell r="CP598">
            <v>23195</v>
          </cell>
          <cell r="CQ598">
            <v>18750</v>
          </cell>
          <cell r="CR598">
            <v>9570</v>
          </cell>
          <cell r="CS598">
            <v>9755</v>
          </cell>
          <cell r="CT598">
            <v>1595</v>
          </cell>
          <cell r="CU598">
            <v>141765</v>
          </cell>
          <cell r="CV598">
            <v>2.2554291623578075</v>
          </cell>
          <cell r="CW598">
            <v>62825</v>
          </cell>
          <cell r="CX598">
            <v>34755</v>
          </cell>
          <cell r="CY598">
            <v>850</v>
          </cell>
          <cell r="CZ598">
            <v>27220</v>
          </cell>
        </row>
        <row r="601">
          <cell r="A601" t="str">
            <v>4620350.00</v>
          </cell>
          <cell r="B601" t="str">
            <v>0350.00</v>
          </cell>
          <cell r="C601" t="str">
            <v>WESTMOUNT</v>
          </cell>
          <cell r="D601">
            <v>2390</v>
          </cell>
          <cell r="E601">
            <v>1095</v>
          </cell>
          <cell r="F601">
            <v>770</v>
          </cell>
          <cell r="G601">
            <v>60</v>
          </cell>
          <cell r="H601">
            <v>225</v>
          </cell>
          <cell r="I601">
            <v>245</v>
          </cell>
          <cell r="J601">
            <v>2390</v>
          </cell>
          <cell r="K601">
            <v>2220</v>
          </cell>
          <cell r="L601">
            <v>165</v>
          </cell>
          <cell r="M601">
            <v>575</v>
          </cell>
          <cell r="N601">
            <v>325</v>
          </cell>
          <cell r="O601">
            <v>120</v>
          </cell>
          <cell r="P601">
            <v>100</v>
          </cell>
          <cell r="Q601">
            <v>25</v>
          </cell>
          <cell r="R601">
            <v>570</v>
          </cell>
          <cell r="S601">
            <v>445</v>
          </cell>
          <cell r="T601">
            <v>360</v>
          </cell>
          <cell r="U601">
            <v>160</v>
          </cell>
          <cell r="V601">
            <v>205</v>
          </cell>
          <cell r="W601">
            <v>75</v>
          </cell>
          <cell r="X601">
            <v>100</v>
          </cell>
          <cell r="Y601">
            <v>20</v>
          </cell>
          <cell r="Z601">
            <v>85</v>
          </cell>
          <cell r="AA601">
            <v>85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130</v>
          </cell>
          <cell r="AG601">
            <v>110</v>
          </cell>
          <cell r="AH601">
            <v>80</v>
          </cell>
          <cell r="AI601">
            <v>35</v>
          </cell>
          <cell r="AJ601">
            <v>0</v>
          </cell>
          <cell r="AK601">
            <v>15</v>
          </cell>
          <cell r="AL601">
            <v>0</v>
          </cell>
          <cell r="AM601">
            <v>10</v>
          </cell>
          <cell r="AN601">
            <v>0</v>
          </cell>
          <cell r="AO601">
            <v>530</v>
          </cell>
          <cell r="AP601">
            <v>85</v>
          </cell>
          <cell r="AQ601">
            <v>150</v>
          </cell>
          <cell r="AR601">
            <v>80</v>
          </cell>
          <cell r="AS601">
            <v>155</v>
          </cell>
          <cell r="AT601">
            <v>60</v>
          </cell>
          <cell r="AU601">
            <v>0.9</v>
          </cell>
          <cell r="AV601">
            <v>2265</v>
          </cell>
          <cell r="AW601">
            <v>710</v>
          </cell>
          <cell r="AX601">
            <v>40</v>
          </cell>
          <cell r="AY601">
            <v>65</v>
          </cell>
          <cell r="AZ601">
            <v>600</v>
          </cell>
          <cell r="BA601">
            <v>1550</v>
          </cell>
          <cell r="BB601">
            <v>2.7</v>
          </cell>
          <cell r="BC601">
            <v>490</v>
          </cell>
          <cell r="BD601">
            <v>265</v>
          </cell>
          <cell r="BE601">
            <v>0</v>
          </cell>
          <cell r="BF601">
            <v>0</v>
          </cell>
          <cell r="BG601">
            <v>255</v>
          </cell>
          <cell r="BH601">
            <v>225</v>
          </cell>
          <cell r="BI601">
            <v>1215</v>
          </cell>
          <cell r="BJ601">
            <v>4.8</v>
          </cell>
          <cell r="BK601">
            <v>5832</v>
          </cell>
          <cell r="BL601">
            <v>1.9</v>
          </cell>
          <cell r="BM601">
            <v>2308.5</v>
          </cell>
          <cell r="BN601">
            <v>1215</v>
          </cell>
          <cell r="BO601">
            <v>445</v>
          </cell>
          <cell r="BP601">
            <v>770</v>
          </cell>
          <cell r="BQ601">
            <v>0</v>
          </cell>
          <cell r="BR601">
            <v>1215</v>
          </cell>
          <cell r="BS601">
            <v>705</v>
          </cell>
          <cell r="BT601">
            <v>390</v>
          </cell>
          <cell r="BU601">
            <v>120</v>
          </cell>
          <cell r="BV601">
            <v>1220</v>
          </cell>
          <cell r="BW601">
            <v>460</v>
          </cell>
          <cell r="BX601">
            <v>120</v>
          </cell>
          <cell r="BY601">
            <v>220</v>
          </cell>
          <cell r="BZ601">
            <v>115</v>
          </cell>
          <cell r="CA601">
            <v>25</v>
          </cell>
          <cell r="CB601">
            <v>200</v>
          </cell>
          <cell r="CC601">
            <v>60</v>
          </cell>
          <cell r="CD601">
            <v>0</v>
          </cell>
          <cell r="CE601">
            <v>20</v>
          </cell>
          <cell r="CF601">
            <v>1215</v>
          </cell>
          <cell r="CG601">
            <v>5</v>
          </cell>
          <cell r="CH601">
            <v>5</v>
          </cell>
          <cell r="CI601">
            <v>210</v>
          </cell>
          <cell r="CJ601">
            <v>15</v>
          </cell>
          <cell r="CK601">
            <v>530</v>
          </cell>
          <cell r="CL601">
            <v>445</v>
          </cell>
          <cell r="CM601">
            <v>5</v>
          </cell>
          <cell r="CN601">
            <v>0</v>
          </cell>
          <cell r="CO601">
            <v>1220</v>
          </cell>
          <cell r="CP601">
            <v>600</v>
          </cell>
          <cell r="CQ601">
            <v>355</v>
          </cell>
          <cell r="CR601">
            <v>135</v>
          </cell>
          <cell r="CS601">
            <v>115</v>
          </cell>
          <cell r="CT601">
            <v>10</v>
          </cell>
          <cell r="CU601">
            <v>2265</v>
          </cell>
          <cell r="CV601">
            <v>1.9</v>
          </cell>
          <cell r="CW601">
            <v>1215</v>
          </cell>
          <cell r="CX601">
            <v>575</v>
          </cell>
          <cell r="CY601">
            <v>0</v>
          </cell>
          <cell r="CZ601">
            <v>640</v>
          </cell>
        </row>
        <row r="602">
          <cell r="A602" t="str">
            <v>4620351.00</v>
          </cell>
          <cell r="B602" t="str">
            <v>0351.00</v>
          </cell>
          <cell r="C602" t="str">
            <v>WESTMOUNT</v>
          </cell>
          <cell r="D602">
            <v>4620</v>
          </cell>
          <cell r="E602">
            <v>1580</v>
          </cell>
          <cell r="F602">
            <v>2030</v>
          </cell>
          <cell r="G602">
            <v>85</v>
          </cell>
          <cell r="H602">
            <v>410</v>
          </cell>
          <cell r="I602">
            <v>515</v>
          </cell>
          <cell r="J602">
            <v>4620</v>
          </cell>
          <cell r="K602">
            <v>4300</v>
          </cell>
          <cell r="L602">
            <v>320</v>
          </cell>
          <cell r="M602">
            <v>1315</v>
          </cell>
          <cell r="N602">
            <v>825</v>
          </cell>
          <cell r="O602">
            <v>215</v>
          </cell>
          <cell r="P602">
            <v>175</v>
          </cell>
          <cell r="Q602">
            <v>100</v>
          </cell>
          <cell r="R602">
            <v>1315</v>
          </cell>
          <cell r="S602">
            <v>1155</v>
          </cell>
          <cell r="T602">
            <v>1000</v>
          </cell>
          <cell r="U602">
            <v>610</v>
          </cell>
          <cell r="V602">
            <v>390</v>
          </cell>
          <cell r="W602">
            <v>145</v>
          </cell>
          <cell r="X602">
            <v>160</v>
          </cell>
          <cell r="Y602">
            <v>80</v>
          </cell>
          <cell r="Z602">
            <v>160</v>
          </cell>
          <cell r="AA602">
            <v>105</v>
          </cell>
          <cell r="AB602">
            <v>55</v>
          </cell>
          <cell r="AC602">
            <v>40</v>
          </cell>
          <cell r="AD602">
            <v>10</v>
          </cell>
          <cell r="AE602">
            <v>10</v>
          </cell>
          <cell r="AF602">
            <v>155</v>
          </cell>
          <cell r="AG602">
            <v>105</v>
          </cell>
          <cell r="AH602">
            <v>85</v>
          </cell>
          <cell r="AI602">
            <v>10</v>
          </cell>
          <cell r="AJ602">
            <v>10</v>
          </cell>
          <cell r="AK602">
            <v>50</v>
          </cell>
          <cell r="AL602">
            <v>30</v>
          </cell>
          <cell r="AM602">
            <v>15</v>
          </cell>
          <cell r="AN602">
            <v>0</v>
          </cell>
          <cell r="AO602">
            <v>1050</v>
          </cell>
          <cell r="AP602">
            <v>175</v>
          </cell>
          <cell r="AQ602">
            <v>340</v>
          </cell>
          <cell r="AR602">
            <v>120</v>
          </cell>
          <cell r="AS602">
            <v>285</v>
          </cell>
          <cell r="AT602">
            <v>130</v>
          </cell>
          <cell r="AU602">
            <v>0.8</v>
          </cell>
          <cell r="AV602">
            <v>5115</v>
          </cell>
          <cell r="AW602">
            <v>1595</v>
          </cell>
          <cell r="AX602">
            <v>155</v>
          </cell>
          <cell r="AY602">
            <v>115</v>
          </cell>
          <cell r="AZ602">
            <v>1325</v>
          </cell>
          <cell r="BA602">
            <v>3520</v>
          </cell>
          <cell r="BB602">
            <v>2.7</v>
          </cell>
          <cell r="BC602">
            <v>1635</v>
          </cell>
          <cell r="BD602">
            <v>750</v>
          </cell>
          <cell r="BE602">
            <v>55</v>
          </cell>
          <cell r="BF602">
            <v>20</v>
          </cell>
          <cell r="BG602">
            <v>670</v>
          </cell>
          <cell r="BH602">
            <v>890</v>
          </cell>
          <cell r="BI602">
            <v>2730</v>
          </cell>
          <cell r="BJ602">
            <v>4.7</v>
          </cell>
          <cell r="BK602">
            <v>12831</v>
          </cell>
          <cell r="BL602">
            <v>1.8</v>
          </cell>
          <cell r="BM602">
            <v>4914</v>
          </cell>
          <cell r="BN602">
            <v>2730</v>
          </cell>
          <cell r="BO602">
            <v>645</v>
          </cell>
          <cell r="BP602">
            <v>2085</v>
          </cell>
          <cell r="BQ602">
            <v>0</v>
          </cell>
          <cell r="BR602">
            <v>2730</v>
          </cell>
          <cell r="BS602">
            <v>1895</v>
          </cell>
          <cell r="BT602">
            <v>595</v>
          </cell>
          <cell r="BU602">
            <v>240</v>
          </cell>
          <cell r="BV602">
            <v>2730</v>
          </cell>
          <cell r="BW602">
            <v>815</v>
          </cell>
          <cell r="BX602">
            <v>505</v>
          </cell>
          <cell r="BY602">
            <v>955</v>
          </cell>
          <cell r="BZ602">
            <v>180</v>
          </cell>
          <cell r="CA602">
            <v>50</v>
          </cell>
          <cell r="CB602">
            <v>180</v>
          </cell>
          <cell r="CC602">
            <v>40</v>
          </cell>
          <cell r="CD602">
            <v>10</v>
          </cell>
          <cell r="CE602">
            <v>0</v>
          </cell>
          <cell r="CF602">
            <v>2730</v>
          </cell>
          <cell r="CG602">
            <v>55</v>
          </cell>
          <cell r="CH602">
            <v>100</v>
          </cell>
          <cell r="CI602">
            <v>170</v>
          </cell>
          <cell r="CJ602">
            <v>50</v>
          </cell>
          <cell r="CK602">
            <v>1830</v>
          </cell>
          <cell r="CL602">
            <v>520</v>
          </cell>
          <cell r="CM602">
            <v>5</v>
          </cell>
          <cell r="CN602">
            <v>0</v>
          </cell>
          <cell r="CO602">
            <v>2730</v>
          </cell>
          <cell r="CP602">
            <v>1325</v>
          </cell>
          <cell r="CQ602">
            <v>870</v>
          </cell>
          <cell r="CR602">
            <v>230</v>
          </cell>
          <cell r="CS602">
            <v>275</v>
          </cell>
          <cell r="CT602">
            <v>25</v>
          </cell>
          <cell r="CU602">
            <v>5120</v>
          </cell>
          <cell r="CV602">
            <v>1.9</v>
          </cell>
          <cell r="CW602">
            <v>2730</v>
          </cell>
          <cell r="CX602">
            <v>1260</v>
          </cell>
          <cell r="CY602">
            <v>25</v>
          </cell>
          <cell r="CZ602">
            <v>1445</v>
          </cell>
        </row>
        <row r="603">
          <cell r="A603" t="str">
            <v>4620352.00</v>
          </cell>
          <cell r="B603" t="str">
            <v>0352.00</v>
          </cell>
          <cell r="C603" t="str">
            <v>WESTMOUNT</v>
          </cell>
          <cell r="D603">
            <v>2495</v>
          </cell>
          <cell r="E603">
            <v>840</v>
          </cell>
          <cell r="F603">
            <v>1035</v>
          </cell>
          <cell r="G603">
            <v>45</v>
          </cell>
          <cell r="H603">
            <v>265</v>
          </cell>
          <cell r="I603">
            <v>305</v>
          </cell>
          <cell r="J603">
            <v>2490</v>
          </cell>
          <cell r="K603">
            <v>2290</v>
          </cell>
          <cell r="L603">
            <v>200</v>
          </cell>
          <cell r="M603">
            <v>735</v>
          </cell>
          <cell r="N603">
            <v>430</v>
          </cell>
          <cell r="O603">
            <v>120</v>
          </cell>
          <cell r="P603">
            <v>145</v>
          </cell>
          <cell r="Q603">
            <v>40</v>
          </cell>
          <cell r="R603">
            <v>740</v>
          </cell>
          <cell r="S603">
            <v>590</v>
          </cell>
          <cell r="T603">
            <v>495</v>
          </cell>
          <cell r="U603">
            <v>245</v>
          </cell>
          <cell r="V603">
            <v>250</v>
          </cell>
          <cell r="W603">
            <v>85</v>
          </cell>
          <cell r="X603">
            <v>120</v>
          </cell>
          <cell r="Y603">
            <v>40</v>
          </cell>
          <cell r="Z603">
            <v>95</v>
          </cell>
          <cell r="AA603">
            <v>80</v>
          </cell>
          <cell r="AB603">
            <v>15</v>
          </cell>
          <cell r="AC603">
            <v>0</v>
          </cell>
          <cell r="AD603">
            <v>15</v>
          </cell>
          <cell r="AE603">
            <v>0</v>
          </cell>
          <cell r="AF603">
            <v>145</v>
          </cell>
          <cell r="AG603">
            <v>135</v>
          </cell>
          <cell r="AH603">
            <v>100</v>
          </cell>
          <cell r="AI603">
            <v>30</v>
          </cell>
          <cell r="AJ603">
            <v>0</v>
          </cell>
          <cell r="AK603">
            <v>10</v>
          </cell>
          <cell r="AL603">
            <v>10</v>
          </cell>
          <cell r="AM603">
            <v>0</v>
          </cell>
          <cell r="AN603">
            <v>0</v>
          </cell>
          <cell r="AO603">
            <v>695</v>
          </cell>
          <cell r="AP603">
            <v>125</v>
          </cell>
          <cell r="AQ603">
            <v>270</v>
          </cell>
          <cell r="AR603">
            <v>85</v>
          </cell>
          <cell r="AS603">
            <v>155</v>
          </cell>
          <cell r="AT603">
            <v>55</v>
          </cell>
          <cell r="AU603">
            <v>0.9</v>
          </cell>
          <cell r="AV603">
            <v>2620</v>
          </cell>
          <cell r="AW603">
            <v>600</v>
          </cell>
          <cell r="AX603">
            <v>90</v>
          </cell>
          <cell r="AY603">
            <v>25</v>
          </cell>
          <cell r="AZ603">
            <v>480</v>
          </cell>
          <cell r="BA603">
            <v>2020</v>
          </cell>
          <cell r="BB603">
            <v>2.7</v>
          </cell>
          <cell r="BC603">
            <v>500</v>
          </cell>
          <cell r="BD603">
            <v>240</v>
          </cell>
          <cell r="BE603">
            <v>30</v>
          </cell>
          <cell r="BF603">
            <v>0</v>
          </cell>
          <cell r="BG603">
            <v>205</v>
          </cell>
          <cell r="BH603">
            <v>265</v>
          </cell>
          <cell r="BI603">
            <v>1245</v>
          </cell>
          <cell r="BJ603">
            <v>5.6</v>
          </cell>
          <cell r="BK603">
            <v>6972</v>
          </cell>
          <cell r="BL603">
            <v>2.4</v>
          </cell>
          <cell r="BM603">
            <v>2988</v>
          </cell>
          <cell r="BN603">
            <v>1245</v>
          </cell>
          <cell r="BO603">
            <v>560</v>
          </cell>
          <cell r="BP603">
            <v>685</v>
          </cell>
          <cell r="BQ603">
            <v>0</v>
          </cell>
          <cell r="BR603">
            <v>1245</v>
          </cell>
          <cell r="BS603">
            <v>785</v>
          </cell>
          <cell r="BT603">
            <v>385</v>
          </cell>
          <cell r="BU603">
            <v>75</v>
          </cell>
          <cell r="BV603">
            <v>1245</v>
          </cell>
          <cell r="BW603">
            <v>600</v>
          </cell>
          <cell r="BX603">
            <v>135</v>
          </cell>
          <cell r="BY603">
            <v>230</v>
          </cell>
          <cell r="BZ603">
            <v>105</v>
          </cell>
          <cell r="CA603">
            <v>60</v>
          </cell>
          <cell r="CB603">
            <v>70</v>
          </cell>
          <cell r="CC603">
            <v>0</v>
          </cell>
          <cell r="CD603">
            <v>25</v>
          </cell>
          <cell r="CE603">
            <v>20</v>
          </cell>
          <cell r="CF603">
            <v>1250</v>
          </cell>
          <cell r="CG603">
            <v>15</v>
          </cell>
          <cell r="CH603">
            <v>100</v>
          </cell>
          <cell r="CI603">
            <v>220</v>
          </cell>
          <cell r="CJ603">
            <v>50</v>
          </cell>
          <cell r="CK603">
            <v>570</v>
          </cell>
          <cell r="CL603">
            <v>295</v>
          </cell>
          <cell r="CM603">
            <v>0</v>
          </cell>
          <cell r="CN603">
            <v>0</v>
          </cell>
          <cell r="CO603">
            <v>1245</v>
          </cell>
          <cell r="CP603">
            <v>480</v>
          </cell>
          <cell r="CQ603">
            <v>405</v>
          </cell>
          <cell r="CR603">
            <v>175</v>
          </cell>
          <cell r="CS603">
            <v>180</v>
          </cell>
          <cell r="CT603">
            <v>10</v>
          </cell>
          <cell r="CU603">
            <v>2620</v>
          </cell>
          <cell r="CV603">
            <v>2.1</v>
          </cell>
          <cell r="CW603">
            <v>1245</v>
          </cell>
          <cell r="CX603">
            <v>730</v>
          </cell>
          <cell r="CY603">
            <v>10</v>
          </cell>
          <cell r="CZ603">
            <v>515</v>
          </cell>
        </row>
        <row r="604">
          <cell r="A604" t="str">
            <v>4620353.00</v>
          </cell>
          <cell r="B604" t="str">
            <v>0353.00</v>
          </cell>
          <cell r="C604" t="str">
            <v>WESTMOUNT</v>
          </cell>
          <cell r="D604">
            <v>2400</v>
          </cell>
          <cell r="E604">
            <v>790</v>
          </cell>
          <cell r="F604">
            <v>1235</v>
          </cell>
          <cell r="G604">
            <v>35</v>
          </cell>
          <cell r="H604">
            <v>225</v>
          </cell>
          <cell r="I604">
            <v>110</v>
          </cell>
          <cell r="J604">
            <v>2400</v>
          </cell>
          <cell r="K604">
            <v>2205</v>
          </cell>
          <cell r="L604">
            <v>195</v>
          </cell>
          <cell r="M604">
            <v>795</v>
          </cell>
          <cell r="N604">
            <v>325</v>
          </cell>
          <cell r="O604">
            <v>165</v>
          </cell>
          <cell r="P604">
            <v>195</v>
          </cell>
          <cell r="Q604">
            <v>110</v>
          </cell>
          <cell r="R604">
            <v>795</v>
          </cell>
          <cell r="S604">
            <v>700</v>
          </cell>
          <cell r="T604">
            <v>605</v>
          </cell>
          <cell r="U604">
            <v>210</v>
          </cell>
          <cell r="V604">
            <v>395</v>
          </cell>
          <cell r="W604">
            <v>105</v>
          </cell>
          <cell r="X604">
            <v>180</v>
          </cell>
          <cell r="Y604">
            <v>110</v>
          </cell>
          <cell r="Z604">
            <v>95</v>
          </cell>
          <cell r="AA604">
            <v>55</v>
          </cell>
          <cell r="AB604">
            <v>35</v>
          </cell>
          <cell r="AC604">
            <v>30</v>
          </cell>
          <cell r="AD604">
            <v>0</v>
          </cell>
          <cell r="AE604">
            <v>0</v>
          </cell>
          <cell r="AF604">
            <v>100</v>
          </cell>
          <cell r="AG604">
            <v>85</v>
          </cell>
          <cell r="AH604">
            <v>45</v>
          </cell>
          <cell r="AI604">
            <v>20</v>
          </cell>
          <cell r="AJ604">
            <v>10</v>
          </cell>
          <cell r="AK604">
            <v>15</v>
          </cell>
          <cell r="AL604">
            <v>10</v>
          </cell>
          <cell r="AM604">
            <v>10</v>
          </cell>
          <cell r="AN604">
            <v>0</v>
          </cell>
          <cell r="AO604">
            <v>1000</v>
          </cell>
          <cell r="AP604">
            <v>170</v>
          </cell>
          <cell r="AQ604">
            <v>395</v>
          </cell>
          <cell r="AR604">
            <v>160</v>
          </cell>
          <cell r="AS604">
            <v>225</v>
          </cell>
          <cell r="AT604">
            <v>55</v>
          </cell>
          <cell r="AU604">
            <v>1.2</v>
          </cell>
          <cell r="AV604">
            <v>2930</v>
          </cell>
          <cell r="AW604">
            <v>435</v>
          </cell>
          <cell r="AX604">
            <v>25</v>
          </cell>
          <cell r="AY604">
            <v>70</v>
          </cell>
          <cell r="AZ604">
            <v>335</v>
          </cell>
          <cell r="BA604">
            <v>2500</v>
          </cell>
          <cell r="BB604">
            <v>3.1</v>
          </cell>
          <cell r="BC604">
            <v>430</v>
          </cell>
          <cell r="BD604">
            <v>170</v>
          </cell>
          <cell r="BE604">
            <v>10</v>
          </cell>
          <cell r="BF604">
            <v>0</v>
          </cell>
          <cell r="BG604">
            <v>155</v>
          </cell>
          <cell r="BH604">
            <v>260</v>
          </cell>
          <cell r="BI604">
            <v>1165</v>
          </cell>
          <cell r="BJ604">
            <v>7.3</v>
          </cell>
          <cell r="BK604">
            <v>8504.5</v>
          </cell>
          <cell r="BL604">
            <v>3</v>
          </cell>
          <cell r="BM604">
            <v>3495</v>
          </cell>
          <cell r="BN604">
            <v>1170</v>
          </cell>
          <cell r="BO604">
            <v>740</v>
          </cell>
          <cell r="BP604">
            <v>430</v>
          </cell>
          <cell r="BQ604">
            <v>0</v>
          </cell>
          <cell r="BR604">
            <v>1170</v>
          </cell>
          <cell r="BS604">
            <v>685</v>
          </cell>
          <cell r="BT604">
            <v>365</v>
          </cell>
          <cell r="BU604">
            <v>115</v>
          </cell>
          <cell r="BV604">
            <v>1170</v>
          </cell>
          <cell r="BW604">
            <v>970</v>
          </cell>
          <cell r="BX604">
            <v>95</v>
          </cell>
          <cell r="BY604">
            <v>75</v>
          </cell>
          <cell r="BZ604">
            <v>20</v>
          </cell>
          <cell r="CA604">
            <v>0</v>
          </cell>
          <cell r="CB604">
            <v>0</v>
          </cell>
          <cell r="CC604">
            <v>0</v>
          </cell>
          <cell r="CD604">
            <v>0</v>
          </cell>
          <cell r="CE604">
            <v>0</v>
          </cell>
          <cell r="CF604">
            <v>1165</v>
          </cell>
          <cell r="CG604">
            <v>75</v>
          </cell>
          <cell r="CH604">
            <v>195</v>
          </cell>
          <cell r="CI604">
            <v>410</v>
          </cell>
          <cell r="CJ604">
            <v>95</v>
          </cell>
          <cell r="CK604">
            <v>125</v>
          </cell>
          <cell r="CL604">
            <v>255</v>
          </cell>
          <cell r="CM604">
            <v>10</v>
          </cell>
          <cell r="CN604">
            <v>0</v>
          </cell>
          <cell r="CO604">
            <v>1170</v>
          </cell>
          <cell r="CP604">
            <v>330</v>
          </cell>
          <cell r="CQ604">
            <v>350</v>
          </cell>
          <cell r="CR604">
            <v>170</v>
          </cell>
          <cell r="CS604">
            <v>290</v>
          </cell>
          <cell r="CT604">
            <v>25</v>
          </cell>
          <cell r="CU604">
            <v>2930</v>
          </cell>
          <cell r="CV604">
            <v>2.5</v>
          </cell>
          <cell r="CW604">
            <v>1170</v>
          </cell>
          <cell r="CX604">
            <v>780</v>
          </cell>
          <cell r="CY604">
            <v>10</v>
          </cell>
          <cell r="CZ604">
            <v>380</v>
          </cell>
        </row>
        <row r="605">
          <cell r="A605" t="str">
            <v>4620354.00</v>
          </cell>
          <cell r="B605" t="str">
            <v>0354.00</v>
          </cell>
          <cell r="C605" t="str">
            <v>WESTMOUNT</v>
          </cell>
          <cell r="D605">
            <v>2480</v>
          </cell>
          <cell r="E605">
            <v>715</v>
          </cell>
          <cell r="F605">
            <v>1560</v>
          </cell>
          <cell r="G605">
            <v>20</v>
          </cell>
          <cell r="H605">
            <v>95</v>
          </cell>
          <cell r="I605">
            <v>95</v>
          </cell>
          <cell r="J605">
            <v>2485</v>
          </cell>
          <cell r="K605">
            <v>2395</v>
          </cell>
          <cell r="L605">
            <v>90</v>
          </cell>
          <cell r="M605">
            <v>895</v>
          </cell>
          <cell r="N605">
            <v>315</v>
          </cell>
          <cell r="O605">
            <v>160</v>
          </cell>
          <cell r="P605">
            <v>255</v>
          </cell>
          <cell r="Q605">
            <v>160</v>
          </cell>
          <cell r="R605">
            <v>895</v>
          </cell>
          <cell r="S605">
            <v>820</v>
          </cell>
          <cell r="T605">
            <v>770</v>
          </cell>
          <cell r="U605">
            <v>255</v>
          </cell>
          <cell r="V605">
            <v>515</v>
          </cell>
          <cell r="W605">
            <v>130</v>
          </cell>
          <cell r="X605">
            <v>220</v>
          </cell>
          <cell r="Y605">
            <v>155</v>
          </cell>
          <cell r="Z605">
            <v>50</v>
          </cell>
          <cell r="AA605">
            <v>20</v>
          </cell>
          <cell r="AB605">
            <v>30</v>
          </cell>
          <cell r="AC605">
            <v>0</v>
          </cell>
          <cell r="AD605">
            <v>25</v>
          </cell>
          <cell r="AE605">
            <v>0</v>
          </cell>
          <cell r="AF605">
            <v>70</v>
          </cell>
          <cell r="AG605">
            <v>55</v>
          </cell>
          <cell r="AH605">
            <v>30</v>
          </cell>
          <cell r="AI605">
            <v>25</v>
          </cell>
          <cell r="AJ605">
            <v>0</v>
          </cell>
          <cell r="AK605">
            <v>10</v>
          </cell>
          <cell r="AL605">
            <v>15</v>
          </cell>
          <cell r="AM605">
            <v>0</v>
          </cell>
          <cell r="AN605">
            <v>0</v>
          </cell>
          <cell r="AO605">
            <v>1275</v>
          </cell>
          <cell r="AP605">
            <v>220</v>
          </cell>
          <cell r="AQ605">
            <v>480</v>
          </cell>
          <cell r="AR605">
            <v>165</v>
          </cell>
          <cell r="AS605">
            <v>295</v>
          </cell>
          <cell r="AT605">
            <v>115</v>
          </cell>
          <cell r="AU605">
            <v>1.4</v>
          </cell>
          <cell r="AV605">
            <v>3175</v>
          </cell>
          <cell r="AW605">
            <v>185</v>
          </cell>
          <cell r="AX605">
            <v>25</v>
          </cell>
          <cell r="AY605">
            <v>40</v>
          </cell>
          <cell r="AZ605">
            <v>125</v>
          </cell>
          <cell r="BA605">
            <v>2990</v>
          </cell>
          <cell r="BB605">
            <v>3.4</v>
          </cell>
          <cell r="BC605">
            <v>400</v>
          </cell>
          <cell r="BD605">
            <v>85</v>
          </cell>
          <cell r="BE605">
            <v>25</v>
          </cell>
          <cell r="BF605">
            <v>0</v>
          </cell>
          <cell r="BG605">
            <v>60</v>
          </cell>
          <cell r="BH605">
            <v>310</v>
          </cell>
          <cell r="BI605">
            <v>1015</v>
          </cell>
          <cell r="BJ605">
            <v>9.1</v>
          </cell>
          <cell r="BK605">
            <v>9236.5</v>
          </cell>
          <cell r="BL605">
            <v>3.9</v>
          </cell>
          <cell r="BM605">
            <v>3958.5</v>
          </cell>
          <cell r="BN605">
            <v>1015</v>
          </cell>
          <cell r="BO605">
            <v>935</v>
          </cell>
          <cell r="BP605">
            <v>80</v>
          </cell>
          <cell r="BQ605">
            <v>0</v>
          </cell>
          <cell r="BR605">
            <v>1015</v>
          </cell>
          <cell r="BS605">
            <v>595</v>
          </cell>
          <cell r="BT605">
            <v>335</v>
          </cell>
          <cell r="BU605">
            <v>85</v>
          </cell>
          <cell r="BV605">
            <v>1015</v>
          </cell>
          <cell r="BW605">
            <v>865</v>
          </cell>
          <cell r="BX605">
            <v>100</v>
          </cell>
          <cell r="BY605">
            <v>25</v>
          </cell>
          <cell r="BZ605">
            <v>20</v>
          </cell>
          <cell r="CA605">
            <v>0</v>
          </cell>
          <cell r="CB605">
            <v>0</v>
          </cell>
          <cell r="CC605">
            <v>0</v>
          </cell>
          <cell r="CD605">
            <v>0</v>
          </cell>
          <cell r="CE605">
            <v>0</v>
          </cell>
          <cell r="CF605">
            <v>1010</v>
          </cell>
          <cell r="CG605">
            <v>300</v>
          </cell>
          <cell r="CH605">
            <v>605</v>
          </cell>
          <cell r="CI605">
            <v>45</v>
          </cell>
          <cell r="CJ605">
            <v>25</v>
          </cell>
          <cell r="CK605">
            <v>35</v>
          </cell>
          <cell r="CL605">
            <v>0</v>
          </cell>
          <cell r="CM605">
            <v>5</v>
          </cell>
          <cell r="CN605">
            <v>0</v>
          </cell>
          <cell r="CO605">
            <v>1010</v>
          </cell>
          <cell r="CP605">
            <v>130</v>
          </cell>
          <cell r="CQ605">
            <v>300</v>
          </cell>
          <cell r="CR605">
            <v>140</v>
          </cell>
          <cell r="CS605">
            <v>395</v>
          </cell>
          <cell r="CT605">
            <v>50</v>
          </cell>
          <cell r="CU605">
            <v>3165</v>
          </cell>
          <cell r="CV605">
            <v>3.1</v>
          </cell>
          <cell r="CW605">
            <v>1015</v>
          </cell>
          <cell r="CX605">
            <v>890</v>
          </cell>
          <cell r="CY605">
            <v>0</v>
          </cell>
          <cell r="CZ605">
            <v>125</v>
          </cell>
        </row>
        <row r="606">
          <cell r="A606" t="str">
            <v>4620355.00</v>
          </cell>
          <cell r="B606" t="str">
            <v>0355.00</v>
          </cell>
          <cell r="C606" t="str">
            <v>WESTMOUNT</v>
          </cell>
          <cell r="D606">
            <v>1340</v>
          </cell>
          <cell r="E606">
            <v>520</v>
          </cell>
          <cell r="F606">
            <v>670</v>
          </cell>
          <cell r="G606">
            <v>15</v>
          </cell>
          <cell r="H606">
            <v>90</v>
          </cell>
          <cell r="I606">
            <v>55</v>
          </cell>
          <cell r="J606">
            <v>1340</v>
          </cell>
          <cell r="K606">
            <v>1260</v>
          </cell>
          <cell r="L606">
            <v>85</v>
          </cell>
          <cell r="M606">
            <v>385</v>
          </cell>
          <cell r="N606">
            <v>175</v>
          </cell>
          <cell r="O606">
            <v>65</v>
          </cell>
          <cell r="P606">
            <v>105</v>
          </cell>
          <cell r="Q606">
            <v>40</v>
          </cell>
          <cell r="R606">
            <v>385</v>
          </cell>
          <cell r="S606">
            <v>365</v>
          </cell>
          <cell r="T606">
            <v>310</v>
          </cell>
          <cell r="U606">
            <v>130</v>
          </cell>
          <cell r="V606">
            <v>180</v>
          </cell>
          <cell r="W606">
            <v>55</v>
          </cell>
          <cell r="X606">
            <v>90</v>
          </cell>
          <cell r="Y606">
            <v>40</v>
          </cell>
          <cell r="Z606">
            <v>50</v>
          </cell>
          <cell r="AA606">
            <v>30</v>
          </cell>
          <cell r="AB606">
            <v>20</v>
          </cell>
          <cell r="AC606">
            <v>0</v>
          </cell>
          <cell r="AD606">
            <v>0</v>
          </cell>
          <cell r="AE606">
            <v>0</v>
          </cell>
          <cell r="AF606">
            <v>20</v>
          </cell>
          <cell r="AG606">
            <v>20</v>
          </cell>
          <cell r="AH606">
            <v>10</v>
          </cell>
          <cell r="AI606">
            <v>0</v>
          </cell>
          <cell r="AJ606">
            <v>10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430</v>
          </cell>
          <cell r="AP606">
            <v>85</v>
          </cell>
          <cell r="AQ606">
            <v>150</v>
          </cell>
          <cell r="AR606">
            <v>40</v>
          </cell>
          <cell r="AS606">
            <v>110</v>
          </cell>
          <cell r="AT606">
            <v>35</v>
          </cell>
          <cell r="AU606">
            <v>1.1000000000000001</v>
          </cell>
          <cell r="AV606">
            <v>1565</v>
          </cell>
          <cell r="AW606">
            <v>395</v>
          </cell>
          <cell r="AX606">
            <v>10</v>
          </cell>
          <cell r="AY606">
            <v>180</v>
          </cell>
          <cell r="AZ606">
            <v>200</v>
          </cell>
          <cell r="BA606">
            <v>1175</v>
          </cell>
          <cell r="BB606">
            <v>3.1</v>
          </cell>
          <cell r="BC606">
            <v>285</v>
          </cell>
          <cell r="BD606">
            <v>80</v>
          </cell>
          <cell r="BE606">
            <v>10</v>
          </cell>
          <cell r="BF606">
            <v>10</v>
          </cell>
          <cell r="BG606">
            <v>60</v>
          </cell>
          <cell r="BH606">
            <v>205</v>
          </cell>
          <cell r="BI606">
            <v>645</v>
          </cell>
          <cell r="BJ606">
            <v>7.3</v>
          </cell>
          <cell r="BK606">
            <v>4708.5</v>
          </cell>
          <cell r="BL606">
            <v>3</v>
          </cell>
          <cell r="BM606">
            <v>1935</v>
          </cell>
          <cell r="BN606">
            <v>645</v>
          </cell>
          <cell r="BO606">
            <v>400</v>
          </cell>
          <cell r="BP606">
            <v>245</v>
          </cell>
          <cell r="BQ606">
            <v>0</v>
          </cell>
          <cell r="BR606">
            <v>645</v>
          </cell>
          <cell r="BS606">
            <v>400</v>
          </cell>
          <cell r="BT606">
            <v>225</v>
          </cell>
          <cell r="BU606">
            <v>25</v>
          </cell>
          <cell r="BV606">
            <v>645</v>
          </cell>
          <cell r="BW606">
            <v>475</v>
          </cell>
          <cell r="BX606">
            <v>75</v>
          </cell>
          <cell r="BY606">
            <v>65</v>
          </cell>
          <cell r="BZ606">
            <v>20</v>
          </cell>
          <cell r="CA606">
            <v>0</v>
          </cell>
          <cell r="CB606">
            <v>0</v>
          </cell>
          <cell r="CC606">
            <v>0</v>
          </cell>
          <cell r="CD606">
            <v>0</v>
          </cell>
          <cell r="CE606">
            <v>0</v>
          </cell>
          <cell r="CF606">
            <v>645</v>
          </cell>
          <cell r="CG606">
            <v>130</v>
          </cell>
          <cell r="CH606">
            <v>145</v>
          </cell>
          <cell r="CI606">
            <v>110</v>
          </cell>
          <cell r="CJ606">
            <v>20</v>
          </cell>
          <cell r="CK606">
            <v>100</v>
          </cell>
          <cell r="CL606">
            <v>140</v>
          </cell>
          <cell r="CM606">
            <v>0</v>
          </cell>
          <cell r="CN606">
            <v>0</v>
          </cell>
          <cell r="CO606">
            <v>645</v>
          </cell>
          <cell r="CP606">
            <v>185</v>
          </cell>
          <cell r="CQ606">
            <v>215</v>
          </cell>
          <cell r="CR606">
            <v>90</v>
          </cell>
          <cell r="CS606">
            <v>145</v>
          </cell>
          <cell r="CT606">
            <v>10</v>
          </cell>
          <cell r="CU606">
            <v>1570</v>
          </cell>
          <cell r="CV606">
            <v>2.4</v>
          </cell>
          <cell r="CW606">
            <v>645</v>
          </cell>
          <cell r="CX606">
            <v>380</v>
          </cell>
          <cell r="CY606">
            <v>0</v>
          </cell>
          <cell r="CZ606">
            <v>260</v>
          </cell>
        </row>
        <row r="607">
          <cell r="A607" t="str">
            <v>4620356.00</v>
          </cell>
          <cell r="B607" t="str">
            <v>0356.00</v>
          </cell>
          <cell r="C607" t="str">
            <v>WESTMOUNT</v>
          </cell>
          <cell r="D607">
            <v>1650</v>
          </cell>
          <cell r="E607">
            <v>480</v>
          </cell>
          <cell r="F607">
            <v>1005</v>
          </cell>
          <cell r="G607">
            <v>25</v>
          </cell>
          <cell r="H607">
            <v>70</v>
          </cell>
          <cell r="I607">
            <v>70</v>
          </cell>
          <cell r="J607">
            <v>1650</v>
          </cell>
          <cell r="K607">
            <v>1570</v>
          </cell>
          <cell r="L607">
            <v>80</v>
          </cell>
          <cell r="M607">
            <v>580</v>
          </cell>
          <cell r="N607">
            <v>195</v>
          </cell>
          <cell r="O607">
            <v>145</v>
          </cell>
          <cell r="P607">
            <v>160</v>
          </cell>
          <cell r="Q607">
            <v>75</v>
          </cell>
          <cell r="R607">
            <v>585</v>
          </cell>
          <cell r="S607">
            <v>535</v>
          </cell>
          <cell r="T607">
            <v>500</v>
          </cell>
          <cell r="U607">
            <v>165</v>
          </cell>
          <cell r="V607">
            <v>340</v>
          </cell>
          <cell r="W607">
            <v>110</v>
          </cell>
          <cell r="X607">
            <v>150</v>
          </cell>
          <cell r="Y607">
            <v>75</v>
          </cell>
          <cell r="Z607">
            <v>35</v>
          </cell>
          <cell r="AA607">
            <v>15</v>
          </cell>
          <cell r="AB607">
            <v>20</v>
          </cell>
          <cell r="AC607">
            <v>0</v>
          </cell>
          <cell r="AD607">
            <v>10</v>
          </cell>
          <cell r="AE607">
            <v>10</v>
          </cell>
          <cell r="AF607">
            <v>45</v>
          </cell>
          <cell r="AG607">
            <v>35</v>
          </cell>
          <cell r="AH607">
            <v>15</v>
          </cell>
          <cell r="AI607">
            <v>15</v>
          </cell>
          <cell r="AJ607">
            <v>0</v>
          </cell>
          <cell r="AK607">
            <v>10</v>
          </cell>
          <cell r="AL607">
            <v>0</v>
          </cell>
          <cell r="AM607">
            <v>0</v>
          </cell>
          <cell r="AN607">
            <v>0</v>
          </cell>
          <cell r="AO607">
            <v>770</v>
          </cell>
          <cell r="AP607">
            <v>50</v>
          </cell>
          <cell r="AQ607">
            <v>315</v>
          </cell>
          <cell r="AR607">
            <v>85</v>
          </cell>
          <cell r="AS607">
            <v>260</v>
          </cell>
          <cell r="AT607">
            <v>65</v>
          </cell>
          <cell r="AU607">
            <v>1.3</v>
          </cell>
          <cell r="AV607">
            <v>2010</v>
          </cell>
          <cell r="AW607">
            <v>120</v>
          </cell>
          <cell r="AX607">
            <v>0</v>
          </cell>
          <cell r="AY607">
            <v>50</v>
          </cell>
          <cell r="AZ607">
            <v>65</v>
          </cell>
          <cell r="BA607">
            <v>1890</v>
          </cell>
          <cell r="BB607">
            <v>3.3</v>
          </cell>
          <cell r="BC607">
            <v>270</v>
          </cell>
          <cell r="BD607">
            <v>55</v>
          </cell>
          <cell r="BE607">
            <v>10</v>
          </cell>
          <cell r="BF607">
            <v>15</v>
          </cell>
          <cell r="BG607">
            <v>35</v>
          </cell>
          <cell r="BH607">
            <v>215</v>
          </cell>
          <cell r="BI607">
            <v>665</v>
          </cell>
          <cell r="BJ607">
            <v>10.1</v>
          </cell>
          <cell r="BK607">
            <v>6716.5</v>
          </cell>
          <cell r="BL607">
            <v>4.2</v>
          </cell>
          <cell r="BM607">
            <v>2793</v>
          </cell>
          <cell r="BN607">
            <v>665</v>
          </cell>
          <cell r="BO607">
            <v>650</v>
          </cell>
          <cell r="BP607">
            <v>10</v>
          </cell>
          <cell r="BQ607">
            <v>0</v>
          </cell>
          <cell r="BR607">
            <v>665</v>
          </cell>
          <cell r="BS607">
            <v>370</v>
          </cell>
          <cell r="BT607">
            <v>195</v>
          </cell>
          <cell r="BU607">
            <v>90</v>
          </cell>
          <cell r="BV607">
            <v>660</v>
          </cell>
          <cell r="BW607">
            <v>455</v>
          </cell>
          <cell r="BX607">
            <v>100</v>
          </cell>
          <cell r="BY607">
            <v>55</v>
          </cell>
          <cell r="BZ607">
            <v>10</v>
          </cell>
          <cell r="CA607">
            <v>10</v>
          </cell>
          <cell r="CB607">
            <v>35</v>
          </cell>
          <cell r="CC607">
            <v>10</v>
          </cell>
          <cell r="CD607">
            <v>0</v>
          </cell>
          <cell r="CE607">
            <v>0</v>
          </cell>
          <cell r="CF607">
            <v>665</v>
          </cell>
          <cell r="CG607">
            <v>470</v>
          </cell>
          <cell r="CH607">
            <v>185</v>
          </cell>
          <cell r="CI607">
            <v>0</v>
          </cell>
          <cell r="CJ607">
            <v>5</v>
          </cell>
          <cell r="CK607">
            <v>0</v>
          </cell>
          <cell r="CL607">
            <v>5</v>
          </cell>
          <cell r="CM607">
            <v>0</v>
          </cell>
          <cell r="CN607">
            <v>0</v>
          </cell>
          <cell r="CO607">
            <v>660</v>
          </cell>
          <cell r="CP607">
            <v>85</v>
          </cell>
          <cell r="CQ607">
            <v>195</v>
          </cell>
          <cell r="CR607">
            <v>130</v>
          </cell>
          <cell r="CS607">
            <v>220</v>
          </cell>
          <cell r="CT607">
            <v>30</v>
          </cell>
          <cell r="CU607">
            <v>2010</v>
          </cell>
          <cell r="CV607">
            <v>3</v>
          </cell>
          <cell r="CW607">
            <v>660</v>
          </cell>
          <cell r="CX607">
            <v>580</v>
          </cell>
          <cell r="CY607">
            <v>0</v>
          </cell>
          <cell r="CZ607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6"/>
  <dimension ref="B2:V27"/>
  <sheetViews>
    <sheetView showGridLines="0" tabSelected="1" workbookViewId="0"/>
  </sheetViews>
  <sheetFormatPr baseColWidth="10" defaultRowHeight="12.75" x14ac:dyDescent="0.2"/>
  <cols>
    <col min="1" max="1" width="4.140625" style="1" customWidth="1"/>
    <col min="2" max="2" width="74.5703125" style="1" customWidth="1"/>
    <col min="3" max="22" width="7.7109375" style="12" customWidth="1"/>
    <col min="23" max="16384" width="11.42578125" style="1"/>
  </cols>
  <sheetData>
    <row r="2" spans="2:22" s="3" customFormat="1" ht="15.75" x14ac:dyDescent="0.25">
      <c r="B2" s="14" t="s">
        <v>21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2:22" s="3" customFormat="1" ht="14.25" thickBot="1" x14ac:dyDescent="0.3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2:22" s="2" customFormat="1" x14ac:dyDescent="0.2">
      <c r="B4" s="7"/>
      <c r="C4" s="13">
        <v>2006</v>
      </c>
      <c r="D4" s="13">
        <v>2007</v>
      </c>
      <c r="E4" s="13">
        <v>2008</v>
      </c>
      <c r="F4" s="13">
        <v>2009</v>
      </c>
      <c r="G4" s="13">
        <v>2010</v>
      </c>
      <c r="H4" s="13">
        <v>2011</v>
      </c>
      <c r="I4" s="13">
        <v>2012</v>
      </c>
      <c r="J4" s="13">
        <v>2013</v>
      </c>
      <c r="K4" s="13">
        <v>2014</v>
      </c>
      <c r="L4" s="13">
        <v>2015</v>
      </c>
      <c r="M4" s="13">
        <v>2016</v>
      </c>
      <c r="N4" s="13">
        <v>2017</v>
      </c>
      <c r="O4" s="13">
        <v>2018</v>
      </c>
      <c r="P4" s="13">
        <v>2019</v>
      </c>
      <c r="Q4" s="13">
        <v>2020</v>
      </c>
      <c r="R4" s="13">
        <v>2021</v>
      </c>
      <c r="S4" s="13">
        <v>2022</v>
      </c>
      <c r="T4" s="13">
        <v>2023</v>
      </c>
      <c r="U4" s="13">
        <v>2024</v>
      </c>
      <c r="V4" s="13">
        <v>2025</v>
      </c>
    </row>
    <row r="5" spans="2:22" s="3" customFormat="1" ht="13.5" x14ac:dyDescent="0.25">
      <c r="B5" t="s">
        <v>0</v>
      </c>
      <c r="C5" s="9">
        <v>918.6</v>
      </c>
      <c r="D5" s="9">
        <v>928.8</v>
      </c>
      <c r="E5" s="9">
        <v>942.7</v>
      </c>
      <c r="F5" s="9">
        <v>910.6</v>
      </c>
      <c r="G5" s="9">
        <v>938.8</v>
      </c>
      <c r="H5" s="9">
        <v>930.3</v>
      </c>
      <c r="I5" s="9">
        <v>934.8</v>
      </c>
      <c r="J5" s="9">
        <v>956.4</v>
      </c>
      <c r="K5" s="9">
        <v>941.2</v>
      </c>
      <c r="L5" s="9">
        <v>952.1</v>
      </c>
      <c r="M5" s="9">
        <v>974.2</v>
      </c>
      <c r="N5" s="9">
        <v>1015.5</v>
      </c>
      <c r="O5" s="9">
        <v>1045.7</v>
      </c>
      <c r="P5" s="9">
        <v>1066.3</v>
      </c>
      <c r="Q5" s="9">
        <v>991.1</v>
      </c>
      <c r="R5" s="9">
        <v>1037.8</v>
      </c>
      <c r="S5" s="9">
        <v>1079.3</v>
      </c>
      <c r="T5" s="9">
        <v>1106.0999999999999</v>
      </c>
      <c r="U5" s="9">
        <v>1098.8</v>
      </c>
      <c r="V5" s="9">
        <v>1151.2</v>
      </c>
    </row>
    <row r="6" spans="2:22" s="3" customFormat="1" ht="13.5" x14ac:dyDescent="0.25">
      <c r="B6" t="s">
        <v>1</v>
      </c>
      <c r="C6" s="9">
        <v>153.6</v>
      </c>
      <c r="D6" s="9">
        <v>152.19999999999999</v>
      </c>
      <c r="E6" s="9">
        <v>140.69999999999999</v>
      </c>
      <c r="F6" s="9">
        <v>135.6</v>
      </c>
      <c r="G6" s="9">
        <v>129.19999999999999</v>
      </c>
      <c r="H6" s="9">
        <v>136.19999999999999</v>
      </c>
      <c r="I6" s="9">
        <v>129.80000000000001</v>
      </c>
      <c r="J6" s="9">
        <v>146.9</v>
      </c>
      <c r="K6" s="9">
        <v>128.9</v>
      </c>
      <c r="L6" s="9">
        <v>135.4</v>
      </c>
      <c r="M6" s="9">
        <v>132.5</v>
      </c>
      <c r="N6" s="9">
        <v>137.80000000000001</v>
      </c>
      <c r="O6" s="9">
        <v>145.80000000000001</v>
      </c>
      <c r="P6" s="9">
        <v>154.1</v>
      </c>
      <c r="Q6" s="9">
        <v>134.19999999999999</v>
      </c>
      <c r="R6" s="9">
        <v>146.30000000000001</v>
      </c>
      <c r="S6" s="9">
        <v>157.9</v>
      </c>
      <c r="T6" s="9">
        <v>155.6</v>
      </c>
      <c r="U6" s="9">
        <v>156.9</v>
      </c>
      <c r="V6" s="9">
        <v>147.5</v>
      </c>
    </row>
    <row r="7" spans="2:22" s="3" customFormat="1" ht="13.5" x14ac:dyDescent="0.25">
      <c r="B7" s="5" t="s">
        <v>2</v>
      </c>
      <c r="C7" s="10" t="s">
        <v>20</v>
      </c>
      <c r="D7" s="10" t="s">
        <v>20</v>
      </c>
      <c r="E7" s="10" t="s">
        <v>20</v>
      </c>
      <c r="F7" s="10" t="s">
        <v>20</v>
      </c>
      <c r="G7" s="10" t="s">
        <v>20</v>
      </c>
      <c r="H7" s="10" t="s">
        <v>20</v>
      </c>
      <c r="I7" s="10" t="s">
        <v>20</v>
      </c>
      <c r="J7" s="10" t="s">
        <v>20</v>
      </c>
      <c r="K7" s="10" t="s">
        <v>20</v>
      </c>
      <c r="L7" s="10" t="s">
        <v>20</v>
      </c>
      <c r="M7" s="10" t="s">
        <v>20</v>
      </c>
      <c r="N7" s="10" t="s">
        <v>20</v>
      </c>
      <c r="O7" s="10">
        <v>1.5</v>
      </c>
      <c r="P7" s="10">
        <v>1.7</v>
      </c>
      <c r="Q7" s="10" t="s">
        <v>20</v>
      </c>
      <c r="R7" s="10" t="s">
        <v>20</v>
      </c>
      <c r="S7" s="10">
        <v>1.9</v>
      </c>
      <c r="T7" s="10" t="s">
        <v>20</v>
      </c>
      <c r="U7" s="10">
        <v>2.4</v>
      </c>
      <c r="V7" s="10" t="s">
        <v>20</v>
      </c>
    </row>
    <row r="8" spans="2:22" s="3" customFormat="1" ht="13.5" x14ac:dyDescent="0.25">
      <c r="B8" s="5" t="s">
        <v>3</v>
      </c>
      <c r="C8" s="10">
        <v>2.2000000000000002</v>
      </c>
      <c r="D8" s="10" t="s">
        <v>20</v>
      </c>
      <c r="E8" s="10" t="s">
        <v>20</v>
      </c>
      <c r="F8" s="10" t="s">
        <v>20</v>
      </c>
      <c r="G8" s="10" t="s">
        <v>20</v>
      </c>
      <c r="H8" s="10">
        <v>1.9</v>
      </c>
      <c r="I8" s="10" t="s">
        <v>20</v>
      </c>
      <c r="J8" s="10">
        <v>1.7</v>
      </c>
      <c r="K8" s="10" t="s">
        <v>20</v>
      </c>
      <c r="L8" s="10">
        <v>2</v>
      </c>
      <c r="M8" s="10" t="s">
        <v>20</v>
      </c>
      <c r="N8" s="10" t="s">
        <v>20</v>
      </c>
      <c r="O8" s="10" t="s">
        <v>20</v>
      </c>
      <c r="P8" s="10">
        <v>1.5</v>
      </c>
      <c r="Q8" s="10">
        <v>2.2999999999999998</v>
      </c>
      <c r="R8" s="10" t="s">
        <v>20</v>
      </c>
      <c r="S8" s="10">
        <v>2.2000000000000002</v>
      </c>
      <c r="T8" s="10">
        <v>1.6</v>
      </c>
      <c r="U8" s="10">
        <v>1.6</v>
      </c>
      <c r="V8" s="10">
        <v>1.5</v>
      </c>
    </row>
    <row r="9" spans="2:22" s="3" customFormat="1" ht="13.5" x14ac:dyDescent="0.25">
      <c r="B9" s="5" t="s">
        <v>4</v>
      </c>
      <c r="C9" s="9">
        <v>4.0999999999999996</v>
      </c>
      <c r="D9" s="9">
        <v>5.6</v>
      </c>
      <c r="E9" s="9">
        <v>4.0999999999999996</v>
      </c>
      <c r="F9" s="9">
        <v>5.4</v>
      </c>
      <c r="G9" s="9">
        <v>5.5</v>
      </c>
      <c r="H9" s="9">
        <v>7.9</v>
      </c>
      <c r="I9" s="9">
        <v>3.3</v>
      </c>
      <c r="J9" s="9">
        <v>3</v>
      </c>
      <c r="K9" s="9">
        <v>4.5</v>
      </c>
      <c r="L9" s="9">
        <v>4.3</v>
      </c>
      <c r="M9" s="9">
        <v>2.8</v>
      </c>
      <c r="N9" s="9">
        <v>2.6</v>
      </c>
      <c r="O9" s="9">
        <v>5.6</v>
      </c>
      <c r="P9" s="9">
        <v>4.4000000000000004</v>
      </c>
      <c r="Q9" s="9">
        <v>3.8</v>
      </c>
      <c r="R9" s="9">
        <v>5.3</v>
      </c>
      <c r="S9" s="9">
        <v>6</v>
      </c>
      <c r="T9" s="9">
        <v>6.5</v>
      </c>
      <c r="U9" s="9">
        <v>5.8</v>
      </c>
      <c r="V9" s="9">
        <v>7.2</v>
      </c>
    </row>
    <row r="10" spans="2:22" s="3" customFormat="1" ht="13.5" x14ac:dyDescent="0.25">
      <c r="B10" s="5" t="s">
        <v>5</v>
      </c>
      <c r="C10" s="9">
        <v>27.5</v>
      </c>
      <c r="D10" s="9">
        <v>30.1</v>
      </c>
      <c r="E10" s="9">
        <v>31.4</v>
      </c>
      <c r="F10" s="9">
        <v>30.5</v>
      </c>
      <c r="G10" s="9">
        <v>29.9</v>
      </c>
      <c r="H10" s="9">
        <v>34.799999999999997</v>
      </c>
      <c r="I10" s="9">
        <v>26.1</v>
      </c>
      <c r="J10" s="9">
        <v>36.700000000000003</v>
      </c>
      <c r="K10" s="9">
        <v>28.8</v>
      </c>
      <c r="L10" s="9">
        <v>32.1</v>
      </c>
      <c r="M10" s="9">
        <v>27.6</v>
      </c>
      <c r="N10" s="9">
        <v>29.7</v>
      </c>
      <c r="O10" s="9">
        <v>29.8</v>
      </c>
      <c r="P10" s="9">
        <v>36.6</v>
      </c>
      <c r="Q10" s="9">
        <v>29.7</v>
      </c>
      <c r="R10" s="9">
        <v>36.4</v>
      </c>
      <c r="S10" s="9">
        <v>42</v>
      </c>
      <c r="T10" s="9">
        <v>44</v>
      </c>
      <c r="U10" s="9">
        <v>38.5</v>
      </c>
      <c r="V10" s="9">
        <v>42.6</v>
      </c>
    </row>
    <row r="11" spans="2:22" s="3" customFormat="1" ht="13.5" x14ac:dyDescent="0.25">
      <c r="B11" s="5" t="s">
        <v>6</v>
      </c>
      <c r="C11" s="9">
        <v>119.2</v>
      </c>
      <c r="D11" s="9">
        <v>114</v>
      </c>
      <c r="E11" s="9">
        <v>102.5</v>
      </c>
      <c r="F11" s="9">
        <v>98.2</v>
      </c>
      <c r="G11" s="9">
        <v>92</v>
      </c>
      <c r="H11" s="9">
        <v>90.8</v>
      </c>
      <c r="I11" s="9">
        <v>99.3</v>
      </c>
      <c r="J11" s="9">
        <v>104.8</v>
      </c>
      <c r="K11" s="9">
        <v>93.3</v>
      </c>
      <c r="L11" s="9">
        <v>96.3</v>
      </c>
      <c r="M11" s="9">
        <v>100.9</v>
      </c>
      <c r="N11" s="9">
        <v>104.3</v>
      </c>
      <c r="O11" s="9">
        <v>107.9</v>
      </c>
      <c r="P11" s="9">
        <v>109.8</v>
      </c>
      <c r="Q11" s="9">
        <v>97.8</v>
      </c>
      <c r="R11" s="9">
        <v>102.2</v>
      </c>
      <c r="S11" s="9">
        <v>105.8</v>
      </c>
      <c r="T11" s="9">
        <v>102.5</v>
      </c>
      <c r="U11" s="9">
        <v>108.6</v>
      </c>
      <c r="V11" s="9">
        <v>95.4</v>
      </c>
    </row>
    <row r="12" spans="2:22" s="3" customFormat="1" ht="13.5" x14ac:dyDescent="0.25">
      <c r="B12" t="s">
        <v>7</v>
      </c>
      <c r="C12" s="9">
        <v>765.1</v>
      </c>
      <c r="D12" s="9">
        <v>776.6</v>
      </c>
      <c r="E12" s="9">
        <v>802</v>
      </c>
      <c r="F12" s="9">
        <v>775.1</v>
      </c>
      <c r="G12" s="9">
        <v>809.5</v>
      </c>
      <c r="H12" s="9">
        <v>794</v>
      </c>
      <c r="I12" s="9">
        <v>805</v>
      </c>
      <c r="J12" s="9">
        <v>809.5</v>
      </c>
      <c r="K12" s="9">
        <v>812.4</v>
      </c>
      <c r="L12" s="9">
        <v>816.7</v>
      </c>
      <c r="M12" s="9">
        <v>841.6</v>
      </c>
      <c r="N12" s="9">
        <v>877.7</v>
      </c>
      <c r="O12" s="9">
        <v>900</v>
      </c>
      <c r="P12" s="9">
        <v>912.3</v>
      </c>
      <c r="Q12" s="9">
        <v>856.9</v>
      </c>
      <c r="R12" s="9">
        <v>891.6</v>
      </c>
      <c r="S12" s="9">
        <v>921.4</v>
      </c>
      <c r="T12" s="9">
        <v>950.5</v>
      </c>
      <c r="U12" s="9">
        <v>942</v>
      </c>
      <c r="V12" s="9">
        <v>1003.7</v>
      </c>
    </row>
    <row r="13" spans="2:22" s="3" customFormat="1" ht="13.5" x14ac:dyDescent="0.25">
      <c r="B13" s="5" t="s">
        <v>8</v>
      </c>
      <c r="C13" s="9">
        <v>152</v>
      </c>
      <c r="D13" s="9">
        <v>152</v>
      </c>
      <c r="E13" s="9">
        <v>139.80000000000001</v>
      </c>
      <c r="F13" s="9">
        <v>138.19999999999999</v>
      </c>
      <c r="G13" s="9">
        <v>148</v>
      </c>
      <c r="H13" s="9">
        <v>140.19999999999999</v>
      </c>
      <c r="I13" s="9">
        <v>140.5</v>
      </c>
      <c r="J13" s="9">
        <v>151.69999999999999</v>
      </c>
      <c r="K13" s="9">
        <v>150.4</v>
      </c>
      <c r="L13" s="9">
        <v>155.5</v>
      </c>
      <c r="M13" s="9">
        <v>159.80000000000001</v>
      </c>
      <c r="N13" s="9">
        <v>161.30000000000001</v>
      </c>
      <c r="O13" s="9">
        <v>150.30000000000001</v>
      </c>
      <c r="P13" s="9">
        <v>162.19999999999999</v>
      </c>
      <c r="Q13" s="9">
        <v>145.9</v>
      </c>
      <c r="R13" s="9">
        <v>142.30000000000001</v>
      </c>
      <c r="S13" s="9">
        <v>142.69999999999999</v>
      </c>
      <c r="T13" s="9">
        <v>149.69999999999999</v>
      </c>
      <c r="U13" s="9">
        <v>145.9</v>
      </c>
      <c r="V13" s="9">
        <v>152</v>
      </c>
    </row>
    <row r="14" spans="2:22" s="3" customFormat="1" ht="13.5" x14ac:dyDescent="0.25">
      <c r="B14" s="5" t="s">
        <v>9</v>
      </c>
      <c r="C14" s="9">
        <v>40</v>
      </c>
      <c r="D14" s="9">
        <v>45.3</v>
      </c>
      <c r="E14" s="9">
        <v>49.1</v>
      </c>
      <c r="F14" s="9">
        <v>40.799999999999997</v>
      </c>
      <c r="G14" s="9">
        <v>42.4</v>
      </c>
      <c r="H14" s="9">
        <v>43.7</v>
      </c>
      <c r="I14" s="9">
        <v>41.7</v>
      </c>
      <c r="J14" s="9">
        <v>36.700000000000003</v>
      </c>
      <c r="K14" s="9">
        <v>41.6</v>
      </c>
      <c r="L14" s="9">
        <v>43.2</v>
      </c>
      <c r="M14" s="9">
        <v>48.1</v>
      </c>
      <c r="N14" s="9">
        <v>47.8</v>
      </c>
      <c r="O14" s="9">
        <v>50.4</v>
      </c>
      <c r="P14" s="9">
        <v>59.2</v>
      </c>
      <c r="Q14" s="9">
        <v>60.7</v>
      </c>
      <c r="R14" s="9">
        <v>51.1</v>
      </c>
      <c r="S14" s="9">
        <v>58.1</v>
      </c>
      <c r="T14" s="9">
        <v>56.3</v>
      </c>
      <c r="U14" s="9">
        <v>62.9</v>
      </c>
      <c r="V14" s="9">
        <v>62.5</v>
      </c>
    </row>
    <row r="15" spans="2:22" s="3" customFormat="1" ht="13.5" x14ac:dyDescent="0.25">
      <c r="B15" s="5" t="s">
        <v>10</v>
      </c>
      <c r="C15" s="9">
        <v>65</v>
      </c>
      <c r="D15" s="9">
        <v>62.1</v>
      </c>
      <c r="E15" s="9">
        <v>69.900000000000006</v>
      </c>
      <c r="F15" s="9">
        <v>69.8</v>
      </c>
      <c r="G15" s="9">
        <v>76.2</v>
      </c>
      <c r="H15" s="9">
        <v>68.900000000000006</v>
      </c>
      <c r="I15" s="9">
        <v>68.2</v>
      </c>
      <c r="J15" s="9">
        <v>67.8</v>
      </c>
      <c r="K15" s="9">
        <v>76.2</v>
      </c>
      <c r="L15" s="9">
        <v>69.8</v>
      </c>
      <c r="M15" s="9">
        <v>69.8</v>
      </c>
      <c r="N15" s="9">
        <v>72.3</v>
      </c>
      <c r="O15" s="9">
        <v>81.900000000000006</v>
      </c>
      <c r="P15" s="9">
        <v>79.8</v>
      </c>
      <c r="Q15" s="9">
        <v>76.8</v>
      </c>
      <c r="R15" s="9">
        <v>93.3</v>
      </c>
      <c r="S15" s="9">
        <v>87.7</v>
      </c>
      <c r="T15" s="9">
        <v>84</v>
      </c>
      <c r="U15" s="9">
        <v>81</v>
      </c>
      <c r="V15" s="9">
        <v>97.3</v>
      </c>
    </row>
    <row r="16" spans="2:22" s="3" customFormat="1" ht="13.5" x14ac:dyDescent="0.25">
      <c r="B16" s="5" t="s">
        <v>11</v>
      </c>
      <c r="C16" s="9">
        <v>90.4</v>
      </c>
      <c r="D16" s="9">
        <v>105.1</v>
      </c>
      <c r="E16" s="9">
        <v>102.4</v>
      </c>
      <c r="F16" s="9">
        <v>100.3</v>
      </c>
      <c r="G16" s="9">
        <v>108.5</v>
      </c>
      <c r="H16" s="9">
        <v>108.6</v>
      </c>
      <c r="I16" s="9">
        <v>108.9</v>
      </c>
      <c r="J16" s="9">
        <v>108.7</v>
      </c>
      <c r="K16" s="9">
        <v>109</v>
      </c>
      <c r="L16" s="9">
        <v>116.7</v>
      </c>
      <c r="M16" s="9">
        <v>112.3</v>
      </c>
      <c r="N16" s="9">
        <v>123.9</v>
      </c>
      <c r="O16" s="9">
        <v>136.69999999999999</v>
      </c>
      <c r="P16" s="9">
        <v>139.6</v>
      </c>
      <c r="Q16" s="9">
        <v>138.5</v>
      </c>
      <c r="R16" s="9">
        <v>133.9</v>
      </c>
      <c r="S16" s="9">
        <v>145.1</v>
      </c>
      <c r="T16" s="9">
        <v>148.5</v>
      </c>
      <c r="U16" s="9">
        <v>148.9</v>
      </c>
      <c r="V16" s="9">
        <v>153</v>
      </c>
    </row>
    <row r="17" spans="2:22" s="3" customFormat="1" ht="13.5" x14ac:dyDescent="0.25">
      <c r="B17" s="5" t="s">
        <v>12</v>
      </c>
      <c r="C17" s="9">
        <v>47.1</v>
      </c>
      <c r="D17" s="9">
        <v>43.1</v>
      </c>
      <c r="E17" s="9">
        <v>41.3</v>
      </c>
      <c r="F17" s="9">
        <v>41.7</v>
      </c>
      <c r="G17" s="9">
        <v>39.1</v>
      </c>
      <c r="H17" s="9">
        <v>43.1</v>
      </c>
      <c r="I17" s="9">
        <v>43.9</v>
      </c>
      <c r="J17" s="9">
        <v>39.9</v>
      </c>
      <c r="K17" s="9">
        <v>38.299999999999997</v>
      </c>
      <c r="L17" s="9">
        <v>44.9</v>
      </c>
      <c r="M17" s="9">
        <v>50.9</v>
      </c>
      <c r="N17" s="9">
        <v>57.4</v>
      </c>
      <c r="O17" s="9">
        <v>55</v>
      </c>
      <c r="P17" s="9">
        <v>49.5</v>
      </c>
      <c r="Q17" s="9">
        <v>48.2</v>
      </c>
      <c r="R17" s="9">
        <v>52.6</v>
      </c>
      <c r="S17" s="9">
        <v>52</v>
      </c>
      <c r="T17" s="9">
        <v>56.2</v>
      </c>
      <c r="U17" s="9">
        <v>41.9</v>
      </c>
      <c r="V17" s="9">
        <v>41.4</v>
      </c>
    </row>
    <row r="18" spans="2:22" s="3" customFormat="1" ht="13.5" x14ac:dyDescent="0.25">
      <c r="B18" s="5" t="s">
        <v>13</v>
      </c>
      <c r="C18" s="9">
        <v>73.8</v>
      </c>
      <c r="D18" s="9">
        <v>72.2</v>
      </c>
      <c r="E18" s="9">
        <v>74</v>
      </c>
      <c r="F18" s="9">
        <v>75.900000000000006</v>
      </c>
      <c r="G18" s="9">
        <v>77.599999999999994</v>
      </c>
      <c r="H18" s="9">
        <v>75.2</v>
      </c>
      <c r="I18" s="9">
        <v>85.6</v>
      </c>
      <c r="J18" s="9">
        <v>83.5</v>
      </c>
      <c r="K18" s="9">
        <v>74.099999999999994</v>
      </c>
      <c r="L18" s="9">
        <v>77.3</v>
      </c>
      <c r="M18" s="9">
        <v>73.900000000000006</v>
      </c>
      <c r="N18" s="9">
        <v>80.8</v>
      </c>
      <c r="O18" s="9">
        <v>75.900000000000006</v>
      </c>
      <c r="P18" s="9">
        <v>79.7</v>
      </c>
      <c r="Q18" s="9">
        <v>87.3</v>
      </c>
      <c r="R18" s="9">
        <v>98.7</v>
      </c>
      <c r="S18" s="9">
        <v>95.6</v>
      </c>
      <c r="T18" s="9">
        <v>94</v>
      </c>
      <c r="U18" s="9">
        <v>88.8</v>
      </c>
      <c r="V18" s="9">
        <v>96.8</v>
      </c>
    </row>
    <row r="19" spans="2:22" s="3" customFormat="1" ht="13.5" x14ac:dyDescent="0.25">
      <c r="B19" s="5" t="s">
        <v>14</v>
      </c>
      <c r="C19" s="9">
        <v>105.4</v>
      </c>
      <c r="D19" s="9">
        <v>103.5</v>
      </c>
      <c r="E19" s="9">
        <v>114.6</v>
      </c>
      <c r="F19" s="9">
        <v>106.5</v>
      </c>
      <c r="G19" s="9">
        <v>120.9</v>
      </c>
      <c r="H19" s="9">
        <v>117.1</v>
      </c>
      <c r="I19" s="9">
        <v>112.7</v>
      </c>
      <c r="J19" s="9">
        <v>124.3</v>
      </c>
      <c r="K19" s="9">
        <v>124.9</v>
      </c>
      <c r="L19" s="9">
        <v>114.7</v>
      </c>
      <c r="M19" s="9">
        <v>115.5</v>
      </c>
      <c r="N19" s="9">
        <v>108.4</v>
      </c>
      <c r="O19" s="9">
        <v>123.1</v>
      </c>
      <c r="P19" s="9">
        <v>134.6</v>
      </c>
      <c r="Q19" s="9">
        <v>125.8</v>
      </c>
      <c r="R19" s="9">
        <v>127.8</v>
      </c>
      <c r="S19" s="9">
        <v>138</v>
      </c>
      <c r="T19" s="9">
        <v>130.9</v>
      </c>
      <c r="U19" s="9">
        <v>156</v>
      </c>
      <c r="V19" s="9">
        <v>171.4</v>
      </c>
    </row>
    <row r="20" spans="2:22" s="3" customFormat="1" ht="13.5" x14ac:dyDescent="0.25">
      <c r="B20" s="5" t="s">
        <v>15</v>
      </c>
      <c r="C20" s="9">
        <v>62</v>
      </c>
      <c r="D20" s="9">
        <v>62.4</v>
      </c>
      <c r="E20" s="9">
        <v>66.7</v>
      </c>
      <c r="F20" s="9">
        <v>66</v>
      </c>
      <c r="G20" s="9">
        <v>64.3</v>
      </c>
      <c r="H20" s="9">
        <v>62.9</v>
      </c>
      <c r="I20" s="9">
        <v>64.099999999999994</v>
      </c>
      <c r="J20" s="9">
        <v>58.1</v>
      </c>
      <c r="K20" s="9">
        <v>63.7</v>
      </c>
      <c r="L20" s="9">
        <v>60.6</v>
      </c>
      <c r="M20" s="9">
        <v>65.400000000000006</v>
      </c>
      <c r="N20" s="9">
        <v>69.2</v>
      </c>
      <c r="O20" s="9">
        <v>65.099999999999994</v>
      </c>
      <c r="P20" s="9">
        <v>61.1</v>
      </c>
      <c r="Q20" s="9">
        <v>61.2</v>
      </c>
      <c r="R20" s="9">
        <v>60.1</v>
      </c>
      <c r="S20" s="9">
        <v>76.5</v>
      </c>
      <c r="T20" s="9">
        <v>77.5</v>
      </c>
      <c r="U20" s="9">
        <v>71.099999999999994</v>
      </c>
      <c r="V20" s="9">
        <v>72</v>
      </c>
    </row>
    <row r="21" spans="2:22" s="3" customFormat="1" ht="13.5" x14ac:dyDescent="0.25">
      <c r="B21" s="5" t="s">
        <v>16</v>
      </c>
      <c r="C21" s="9">
        <v>60.7</v>
      </c>
      <c r="D21" s="9">
        <v>61.2</v>
      </c>
      <c r="E21" s="9">
        <v>70.3</v>
      </c>
      <c r="F21" s="9">
        <v>58.4</v>
      </c>
      <c r="G21" s="9">
        <v>58.1</v>
      </c>
      <c r="H21" s="9">
        <v>64.7</v>
      </c>
      <c r="I21" s="9">
        <v>65.8</v>
      </c>
      <c r="J21" s="9">
        <v>68.7</v>
      </c>
      <c r="K21" s="9">
        <v>67.900000000000006</v>
      </c>
      <c r="L21" s="9">
        <v>74.2</v>
      </c>
      <c r="M21" s="9">
        <v>78.5</v>
      </c>
      <c r="N21" s="9">
        <v>80.3</v>
      </c>
      <c r="O21" s="9">
        <v>77.5</v>
      </c>
      <c r="P21" s="9">
        <v>67.5</v>
      </c>
      <c r="Q21" s="9">
        <v>46.6</v>
      </c>
      <c r="R21" s="9">
        <v>52.1</v>
      </c>
      <c r="S21" s="9">
        <v>47.5</v>
      </c>
      <c r="T21" s="9">
        <v>54.8</v>
      </c>
      <c r="U21" s="9">
        <v>67.099999999999994</v>
      </c>
      <c r="V21" s="9">
        <v>70.900000000000006</v>
      </c>
    </row>
    <row r="22" spans="2:22" s="3" customFormat="1" ht="13.5" x14ac:dyDescent="0.25">
      <c r="B22" s="5" t="s">
        <v>17</v>
      </c>
      <c r="C22" s="9">
        <v>38.9</v>
      </c>
      <c r="D22" s="9">
        <v>37.6</v>
      </c>
      <c r="E22" s="9">
        <v>40.9</v>
      </c>
      <c r="F22" s="9">
        <v>43.2</v>
      </c>
      <c r="G22" s="9">
        <v>36.5</v>
      </c>
      <c r="H22" s="9">
        <v>36.5</v>
      </c>
      <c r="I22" s="9">
        <v>42.5</v>
      </c>
      <c r="J22" s="9">
        <v>43.1</v>
      </c>
      <c r="K22" s="9">
        <v>37.9</v>
      </c>
      <c r="L22" s="9">
        <v>31.3</v>
      </c>
      <c r="M22" s="9">
        <v>38.200000000000003</v>
      </c>
      <c r="N22" s="9">
        <v>37.200000000000003</v>
      </c>
      <c r="O22" s="9">
        <v>42.1</v>
      </c>
      <c r="P22" s="9">
        <v>38.4</v>
      </c>
      <c r="Q22" s="9">
        <v>33.299999999999997</v>
      </c>
      <c r="R22" s="9">
        <v>33.5</v>
      </c>
      <c r="S22" s="9">
        <v>32.299999999999997</v>
      </c>
      <c r="T22" s="9">
        <v>47.4</v>
      </c>
      <c r="U22" s="9">
        <v>36.5</v>
      </c>
      <c r="V22" s="9">
        <v>40</v>
      </c>
    </row>
    <row r="23" spans="2:22" s="3" customFormat="1" ht="14.25" thickBot="1" x14ac:dyDescent="0.3">
      <c r="B23" s="6" t="s">
        <v>18</v>
      </c>
      <c r="C23" s="11">
        <v>29.9</v>
      </c>
      <c r="D23" s="11">
        <v>32</v>
      </c>
      <c r="E23" s="11">
        <v>33.200000000000003</v>
      </c>
      <c r="F23" s="11">
        <v>34.200000000000003</v>
      </c>
      <c r="G23" s="11">
        <v>37.9</v>
      </c>
      <c r="H23" s="11">
        <v>33.200000000000003</v>
      </c>
      <c r="I23" s="11">
        <v>31</v>
      </c>
      <c r="J23" s="11">
        <v>26.8</v>
      </c>
      <c r="K23" s="11">
        <v>28.3</v>
      </c>
      <c r="L23" s="11">
        <v>28.6</v>
      </c>
      <c r="M23" s="11">
        <v>29.2</v>
      </c>
      <c r="N23" s="11">
        <v>38.9</v>
      </c>
      <c r="O23" s="11">
        <v>42.1</v>
      </c>
      <c r="P23" s="11">
        <v>40.9</v>
      </c>
      <c r="Q23" s="11">
        <v>32.5</v>
      </c>
      <c r="R23" s="11">
        <v>46.1</v>
      </c>
      <c r="S23" s="11">
        <v>45.9</v>
      </c>
      <c r="T23" s="11">
        <v>51</v>
      </c>
      <c r="U23" s="11">
        <v>42</v>
      </c>
      <c r="V23" s="11">
        <v>46.3</v>
      </c>
    </row>
    <row r="24" spans="2:22" s="3" customFormat="1" ht="13.5" x14ac:dyDescent="0.25"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2:22" s="3" customFormat="1" ht="13.5" x14ac:dyDescent="0.25">
      <c r="B25" s="4" t="s">
        <v>19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2:22" s="3" customFormat="1" ht="13.5" x14ac:dyDescent="0.25">
      <c r="B26" s="4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2:22" x14ac:dyDescent="0.2">
      <c r="B27" s="4"/>
    </row>
  </sheetData>
  <phoneticPr fontId="2" type="noConversion"/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Emploi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ulangwx</dc:creator>
  <cp:lastModifiedBy>Farah FOURON</cp:lastModifiedBy>
  <dcterms:created xsi:type="dcterms:W3CDTF">2012-01-30T19:04:52Z</dcterms:created>
  <dcterms:modified xsi:type="dcterms:W3CDTF">2026-01-13T16:32:08Z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2024-01-19T16:19:28Z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1055588a-dad6-44ed-888f-78dc1965910a</vt:lpwstr>
  </property>
  <property fmtid="{D5CDD505-2E9C-101B-9397-08002B2CF9AE}" pid="8" name="MSIP_Label_defa4170-0d19-0005-0004-bc88714345d2_ContentBits">
    <vt:lpwstr>0</vt:lpwstr>
  </property>
</Properties>
</file>